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6\6_5_rotacion\"/>
    </mc:Choice>
  </mc:AlternateContent>
  <bookViews>
    <workbookView xWindow="0" yWindow="0" windowWidth="20490" windowHeight="9195" activeTab="3"/>
  </bookViews>
  <sheets>
    <sheet name="P" sheetId="4" r:id="rId1"/>
    <sheet name="16" sheetId="1" r:id="rId2"/>
    <sheet name="17" sheetId="2" r:id="rId3"/>
    <sheet name="18" sheetId="3" r:id="rId4"/>
  </sheets>
  <calcPr calcId="152511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6\2_rotacion\4_S_ROTACION.xlsx" keepAlive="1" name="4_S_ROTACION" type="5" refreshedVersion="5">
    <dbPr connection="Provider=Microsoft.ACE.OLEDB.12.0;User ID=Admin;Data Source=C:\XTR\LIBROS\2_PROYECTOS\reporting_excel\cap_6\2_rotacion\4_S_ROT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  <connection id="2" sourceFile="C:\XTR\LIBROS\2_PROYECTOS\reporting_excel\cap_6\2_rotacion\4_S_ROTACION.xlsx" keepAlive="1" name="4_S_ROTACION1" type="5" refreshedVersion="5">
    <dbPr connection="Provider=Microsoft.ACE.OLEDB.12.0;User ID=Admin;Data Source=C:\XTR\LIBROS\2_PROYECTOS\reporting_excel\cap_6\2_rotacion\4_S_ROT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<sst xmlns="http://schemas.openxmlformats.org/spreadsheetml/2006/main" count="22" uniqueCount="8">
  <si>
    <t>Total general</t>
  </si>
  <si>
    <t>Id_Artículo</t>
  </si>
  <si>
    <t xml:space="preserve">  Importes_Ventas</t>
  </si>
  <si>
    <t xml:space="preserve"> Meses_Stock</t>
  </si>
  <si>
    <t xml:space="preserve"> Unidades_Stocks</t>
  </si>
  <si>
    <t xml:space="preserve"> Unidades_Ventas</t>
  </si>
  <si>
    <t xml:space="preserve"> Importes_Stock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</si>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</sst>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467591</xdr:colOff>
      <xdr:row>5</xdr:row>
      <xdr:rowOff>51955</xdr:rowOff>
    </xdr:from>
    <xdr:to>
      <xdr:col>11</xdr:col>
      <xdr:colOff>419591</xdr:colOff>
      <xdr:row>27</xdr:row>
      <xdr:rowOff>175241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5364" y="100445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557893</xdr:colOff>
      <xdr:row>2</xdr:row>
      <xdr:rowOff>0</xdr:rowOff>
    </xdr:from>
    <xdr:to>
      <xdr:col>11</xdr:col>
      <xdr:colOff>509893</xdr:colOff>
      <xdr:row>24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0214" y="38100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383473</xdr:colOff>
      <xdr:row>5</xdr:row>
      <xdr:rowOff>49481</xdr:rowOff>
    </xdr:from>
    <xdr:to>
      <xdr:col>11</xdr:col>
      <xdr:colOff>315681</xdr:colOff>
      <xdr:row>53</xdr:row>
      <xdr:rowOff>58962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3928" y="977241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6.871128009261" createdVersion="5" refreshedVersion="5" minRefreshableVersion="3" recordCount="801">
  <cacheSource type="external" connectionId="2"/>
  <cacheFields count="7">
    <cacheField name="Id_Artículo" numFmtId="0">
      <sharedItems containsSemiMixedTypes="0" containsString="0" containsNumber="1" containsInteger="1" minValue="123456" maxValue="124256" count="801">
        <n v="123456"/>
        <n v="123457"/>
        <n v="123458"/>
        <n v="123459"/>
        <n v="123460"/>
        <n v="123461"/>
        <n v="123462"/>
        <n v="123463"/>
        <n v="123464"/>
        <n v="123465"/>
        <n v="123466"/>
        <n v="123467"/>
        <n v="123468"/>
        <n v="123469"/>
        <n v="123470"/>
        <n v="123471"/>
        <n v="123472"/>
        <n v="123473"/>
        <n v="123474"/>
        <n v="123475"/>
        <n v="123476"/>
        <n v="123477"/>
        <n v="123478"/>
        <n v="123479"/>
        <n v="123480"/>
        <n v="123481"/>
        <n v="123482"/>
        <n v="123483"/>
        <n v="123484"/>
        <n v="123485"/>
        <n v="123486"/>
        <n v="123487"/>
        <n v="123488"/>
        <n v="123489"/>
        <n v="123490"/>
        <n v="123491"/>
        <n v="123492"/>
        <n v="123493"/>
        <n v="123494"/>
        <n v="123495"/>
        <n v="123496"/>
        <n v="123497"/>
        <n v="123498"/>
        <n v="123499"/>
        <n v="123500"/>
        <n v="123501"/>
        <n v="123502"/>
        <n v="123503"/>
        <n v="123504"/>
        <n v="123505"/>
        <n v="123506"/>
        <n v="123507"/>
        <n v="123508"/>
        <n v="123509"/>
        <n v="123510"/>
        <n v="123511"/>
        <n v="123512"/>
        <n v="123513"/>
        <n v="123514"/>
        <n v="123515"/>
        <n v="123516"/>
        <n v="123517"/>
        <n v="123518"/>
        <n v="123519"/>
        <n v="123520"/>
        <n v="123521"/>
        <n v="123522"/>
        <n v="123523"/>
        <n v="123524"/>
        <n v="123525"/>
        <n v="123526"/>
        <n v="123527"/>
        <n v="123528"/>
        <n v="123529"/>
        <n v="123530"/>
        <n v="123531"/>
        <n v="123532"/>
        <n v="123533"/>
        <n v="123534"/>
        <n v="123535"/>
        <n v="123536"/>
        <n v="123537"/>
        <n v="123538"/>
        <n v="123539"/>
        <n v="123540"/>
        <n v="123541"/>
        <n v="123542"/>
        <n v="123543"/>
        <n v="123544"/>
        <n v="123545"/>
        <n v="123546"/>
        <n v="123547"/>
        <n v="123548"/>
        <n v="123549"/>
        <n v="123550"/>
        <n v="123551"/>
        <n v="123552"/>
        <n v="123553"/>
        <n v="123554"/>
        <n v="123555"/>
        <n v="123556"/>
        <n v="123557"/>
        <n v="123558"/>
        <n v="123559"/>
        <n v="123560"/>
        <n v="123561"/>
        <n v="123562"/>
        <n v="123563"/>
        <n v="123564"/>
        <n v="123565"/>
        <n v="123566"/>
        <n v="123567"/>
        <n v="123568"/>
        <n v="123569"/>
        <n v="123570"/>
        <n v="123571"/>
        <n v="123572"/>
        <n v="123573"/>
        <n v="123574"/>
        <n v="123575"/>
        <n v="123576"/>
        <n v="123577"/>
        <n v="123578"/>
        <n v="123579"/>
        <n v="123580"/>
        <n v="123581"/>
        <n v="123582"/>
        <n v="123583"/>
        <n v="123584"/>
        <n v="123585"/>
        <n v="123586"/>
        <n v="123587"/>
        <n v="123588"/>
        <n v="123589"/>
        <n v="123590"/>
        <n v="123591"/>
        <n v="123592"/>
        <n v="123593"/>
        <n v="123594"/>
        <n v="123595"/>
        <n v="123596"/>
        <n v="123597"/>
        <n v="123598"/>
        <n v="123599"/>
        <n v="123600"/>
        <n v="123601"/>
        <n v="123602"/>
        <n v="123603"/>
        <n v="123604"/>
        <n v="123605"/>
        <n v="123606"/>
        <n v="123607"/>
        <n v="123608"/>
        <n v="123609"/>
        <n v="123610"/>
        <n v="123611"/>
        <n v="123612"/>
        <n v="123613"/>
        <n v="123614"/>
        <n v="123615"/>
        <n v="123616"/>
        <n v="123617"/>
        <n v="123618"/>
        <n v="123619"/>
        <n v="123620"/>
        <n v="123621"/>
        <n v="123622"/>
        <n v="123623"/>
        <n v="123624"/>
        <n v="123625"/>
        <n v="123626"/>
        <n v="123627"/>
        <n v="123628"/>
        <n v="123629"/>
        <n v="123630"/>
        <n v="123631"/>
        <n v="123632"/>
        <n v="123633"/>
        <n v="123634"/>
        <n v="123635"/>
        <n v="123636"/>
        <n v="123637"/>
        <n v="123638"/>
        <n v="123639"/>
        <n v="123640"/>
        <n v="123641"/>
        <n v="123642"/>
        <n v="123643"/>
        <n v="123644"/>
        <n v="123645"/>
        <n v="123646"/>
        <n v="123647"/>
        <n v="123648"/>
        <n v="123649"/>
        <n v="123650"/>
        <n v="123651"/>
        <n v="123652"/>
        <n v="123653"/>
        <n v="123654"/>
        <n v="123655"/>
        <n v="123656"/>
        <n v="123657"/>
        <n v="123658"/>
        <n v="123659"/>
        <n v="123660"/>
        <n v="123661"/>
        <n v="123662"/>
        <n v="123663"/>
        <n v="123664"/>
        <n v="123665"/>
        <n v="123666"/>
        <n v="123667"/>
        <n v="123668"/>
        <n v="123669"/>
        <n v="123670"/>
        <n v="123671"/>
        <n v="123672"/>
        <n v="123673"/>
        <n v="123674"/>
        <n v="123675"/>
        <n v="123676"/>
        <n v="123677"/>
        <n v="123678"/>
        <n v="123679"/>
        <n v="123680"/>
        <n v="123681"/>
        <n v="123682"/>
        <n v="123683"/>
        <n v="123684"/>
        <n v="123685"/>
        <n v="123686"/>
        <n v="123687"/>
        <n v="123688"/>
        <n v="123689"/>
        <n v="123690"/>
        <n v="123691"/>
        <n v="123692"/>
        <n v="123693"/>
        <n v="123694"/>
        <n v="123695"/>
        <n v="123696"/>
        <n v="123697"/>
        <n v="123698"/>
        <n v="123699"/>
        <n v="123700"/>
        <n v="123701"/>
        <n v="123702"/>
        <n v="123703"/>
        <n v="123704"/>
        <n v="123705"/>
        <n v="123706"/>
        <n v="123707"/>
        <n v="123708"/>
        <n v="123709"/>
        <n v="123710"/>
        <n v="123711"/>
        <n v="123712"/>
        <n v="123713"/>
        <n v="123714"/>
        <n v="123715"/>
        <n v="123716"/>
        <n v="123717"/>
        <n v="123718"/>
        <n v="123719"/>
        <n v="123720"/>
        <n v="123721"/>
        <n v="123722"/>
        <n v="123723"/>
        <n v="123724"/>
        <n v="123725"/>
        <n v="123726"/>
        <n v="123727"/>
        <n v="123728"/>
        <n v="123729"/>
        <n v="123730"/>
        <n v="123731"/>
        <n v="123732"/>
        <n v="123733"/>
        <n v="123734"/>
        <n v="123735"/>
        <n v="123736"/>
        <n v="123737"/>
        <n v="123738"/>
        <n v="123739"/>
        <n v="123740"/>
        <n v="123741"/>
        <n v="123742"/>
        <n v="123743"/>
        <n v="123744"/>
        <n v="123745"/>
        <n v="123746"/>
        <n v="123747"/>
        <n v="123748"/>
        <n v="123749"/>
        <n v="123750"/>
        <n v="123751"/>
        <n v="123752"/>
        <n v="123753"/>
        <n v="123754"/>
        <n v="123755"/>
        <n v="123756"/>
        <n v="123757"/>
        <n v="123758"/>
        <n v="123759"/>
        <n v="123760"/>
        <n v="123761"/>
        <n v="123762"/>
        <n v="123763"/>
        <n v="123764"/>
        <n v="123765"/>
        <n v="123766"/>
        <n v="123767"/>
        <n v="123768"/>
        <n v="123769"/>
        <n v="123770"/>
        <n v="123771"/>
        <n v="123772"/>
        <n v="123773"/>
        <n v="123774"/>
        <n v="123775"/>
        <n v="123776"/>
        <n v="123777"/>
        <n v="123778"/>
        <n v="123779"/>
        <n v="123780"/>
        <n v="123781"/>
        <n v="123782"/>
        <n v="123783"/>
        <n v="123784"/>
        <n v="123785"/>
        <n v="123786"/>
        <n v="123787"/>
        <n v="123788"/>
        <n v="123789"/>
        <n v="123790"/>
        <n v="123791"/>
        <n v="123792"/>
        <n v="123793"/>
        <n v="123794"/>
        <n v="123795"/>
        <n v="123796"/>
        <n v="123797"/>
        <n v="123798"/>
        <n v="123799"/>
        <n v="123800"/>
        <n v="123801"/>
        <n v="123802"/>
        <n v="123803"/>
        <n v="123804"/>
        <n v="123805"/>
        <n v="123806"/>
        <n v="123807"/>
        <n v="123808"/>
        <n v="123809"/>
        <n v="123810"/>
        <n v="123811"/>
        <n v="123812"/>
        <n v="123813"/>
        <n v="123814"/>
        <n v="123815"/>
        <n v="123816"/>
        <n v="123817"/>
        <n v="123818"/>
        <n v="123819"/>
        <n v="123820"/>
        <n v="123821"/>
        <n v="123822"/>
        <n v="123823"/>
        <n v="123824"/>
        <n v="123825"/>
        <n v="123826"/>
        <n v="123827"/>
        <n v="123828"/>
        <n v="123829"/>
        <n v="123830"/>
        <n v="123831"/>
        <n v="123832"/>
        <n v="123833"/>
        <n v="123834"/>
        <n v="123835"/>
        <n v="123836"/>
        <n v="123837"/>
        <n v="123838"/>
        <n v="123839"/>
        <n v="123840"/>
        <n v="123841"/>
        <n v="123842"/>
        <n v="123843"/>
        <n v="123844"/>
        <n v="123845"/>
        <n v="123846"/>
        <n v="123847"/>
        <n v="123848"/>
        <n v="123849"/>
        <n v="123850"/>
        <n v="123851"/>
        <n v="123852"/>
        <n v="123853"/>
        <n v="123854"/>
        <n v="123855"/>
        <n v="123856"/>
        <n v="123857"/>
        <n v="123858"/>
        <n v="123859"/>
        <n v="123860"/>
        <n v="123861"/>
        <n v="123862"/>
        <n v="123863"/>
        <n v="123864"/>
        <n v="123865"/>
        <n v="123866"/>
        <n v="123867"/>
        <n v="123868"/>
        <n v="123869"/>
        <n v="123870"/>
        <n v="123871"/>
        <n v="123872"/>
        <n v="123873"/>
        <n v="123874"/>
        <n v="123875"/>
        <n v="123876"/>
        <n v="123877"/>
        <n v="123878"/>
        <n v="123879"/>
        <n v="123880"/>
        <n v="123881"/>
        <n v="123882"/>
        <n v="123883"/>
        <n v="123884"/>
        <n v="123885"/>
        <n v="123886"/>
        <n v="123887"/>
        <n v="123888"/>
        <n v="123889"/>
        <n v="123890"/>
        <n v="123891"/>
        <n v="123892"/>
        <n v="123893"/>
        <n v="123894"/>
        <n v="123895"/>
        <n v="123896"/>
        <n v="123897"/>
        <n v="123898"/>
        <n v="123899"/>
        <n v="123900"/>
        <n v="123901"/>
        <n v="123902"/>
        <n v="123903"/>
        <n v="123904"/>
        <n v="123905"/>
        <n v="123906"/>
        <n v="123907"/>
        <n v="123908"/>
        <n v="123909"/>
        <n v="123910"/>
        <n v="123911"/>
        <n v="123912"/>
        <n v="123913"/>
        <n v="123914"/>
        <n v="123915"/>
        <n v="123916"/>
        <n v="123917"/>
        <n v="123918"/>
        <n v="123919"/>
        <n v="123920"/>
        <n v="123921"/>
        <n v="123922"/>
        <n v="123923"/>
        <n v="123924"/>
        <n v="123925"/>
        <n v="123926"/>
        <n v="123927"/>
        <n v="123928"/>
        <n v="123929"/>
        <n v="123930"/>
        <n v="123931"/>
        <n v="123932"/>
        <n v="123933"/>
        <n v="123934"/>
        <n v="123935"/>
        <n v="123936"/>
        <n v="123937"/>
        <n v="123938"/>
        <n v="123939"/>
        <n v="123940"/>
        <n v="123941"/>
        <n v="123942"/>
        <n v="123943"/>
        <n v="123944"/>
        <n v="123945"/>
        <n v="123946"/>
        <n v="123947"/>
        <n v="123948"/>
        <n v="123949"/>
        <n v="123950"/>
        <n v="123951"/>
        <n v="123952"/>
        <n v="123953"/>
        <n v="123954"/>
        <n v="123955"/>
        <n v="123956"/>
        <n v="123957"/>
        <n v="123958"/>
        <n v="123959"/>
        <n v="123960"/>
        <n v="123961"/>
        <n v="123962"/>
        <n v="123963"/>
        <n v="123964"/>
        <n v="123965"/>
        <n v="123966"/>
        <n v="123967"/>
        <n v="123968"/>
        <n v="123969"/>
        <n v="123970"/>
        <n v="123971"/>
        <n v="123972"/>
        <n v="123973"/>
        <n v="123974"/>
        <n v="123975"/>
        <n v="123976"/>
        <n v="123977"/>
        <n v="123978"/>
        <n v="123979"/>
        <n v="123980"/>
        <n v="123981"/>
        <n v="123982"/>
        <n v="123983"/>
        <n v="123984"/>
        <n v="123985"/>
        <n v="123986"/>
        <n v="123987"/>
        <n v="123988"/>
        <n v="123989"/>
        <n v="123990"/>
        <n v="123991"/>
        <n v="123992"/>
        <n v="123993"/>
        <n v="123994"/>
        <n v="123995"/>
        <n v="123996"/>
        <n v="123997"/>
        <n v="123998"/>
        <n v="123999"/>
        <n v="124000"/>
        <n v="124001"/>
        <n v="124002"/>
        <n v="124003"/>
        <n v="124004"/>
        <n v="124005"/>
        <n v="124006"/>
        <n v="124007"/>
        <n v="124008"/>
        <n v="124009"/>
        <n v="124010"/>
        <n v="124011"/>
        <n v="124012"/>
        <n v="124013"/>
        <n v="124014"/>
        <n v="124015"/>
        <n v="124016"/>
        <n v="124017"/>
        <n v="124018"/>
        <n v="124019"/>
        <n v="124020"/>
        <n v="124021"/>
        <n v="124022"/>
        <n v="124023"/>
        <n v="124024"/>
        <n v="124025"/>
        <n v="124026"/>
        <n v="124027"/>
        <n v="124028"/>
        <n v="124029"/>
        <n v="124030"/>
        <n v="124031"/>
        <n v="124032"/>
        <n v="124033"/>
        <n v="124034"/>
        <n v="124035"/>
        <n v="124036"/>
        <n v="124037"/>
        <n v="124038"/>
        <n v="124039"/>
        <n v="124040"/>
        <n v="124041"/>
        <n v="124042"/>
        <n v="124043"/>
        <n v="124044"/>
        <n v="124045"/>
        <n v="124046"/>
        <n v="124047"/>
        <n v="124048"/>
        <n v="124049"/>
        <n v="124050"/>
        <n v="124051"/>
        <n v="124052"/>
        <n v="124053"/>
        <n v="124054"/>
        <n v="124055"/>
        <n v="124056"/>
        <n v="124057"/>
        <n v="124058"/>
        <n v="124059"/>
        <n v="124060"/>
        <n v="124061"/>
        <n v="124062"/>
        <n v="124063"/>
        <n v="124064"/>
        <n v="124065"/>
        <n v="124066"/>
        <n v="124067"/>
        <n v="124068"/>
        <n v="124069"/>
        <n v="124070"/>
        <n v="124071"/>
        <n v="124072"/>
        <n v="124073"/>
        <n v="124074"/>
        <n v="124075"/>
        <n v="124076"/>
        <n v="124077"/>
        <n v="124078"/>
        <n v="124079"/>
        <n v="124080"/>
        <n v="124081"/>
        <n v="124082"/>
        <n v="124083"/>
        <n v="124084"/>
        <n v="124085"/>
        <n v="124086"/>
        <n v="124087"/>
        <n v="124088"/>
        <n v="124089"/>
        <n v="124090"/>
        <n v="124091"/>
        <n v="124092"/>
        <n v="124093"/>
        <n v="124094"/>
        <n v="124095"/>
        <n v="124096"/>
        <n v="124097"/>
        <n v="124098"/>
        <n v="124099"/>
        <n v="124100"/>
        <n v="124101"/>
        <n v="124102"/>
        <n v="124103"/>
        <n v="124104"/>
        <n v="124105"/>
        <n v="124106"/>
        <n v="124107"/>
        <n v="124108"/>
        <n v="124109"/>
        <n v="124110"/>
        <n v="124111"/>
        <n v="124112"/>
        <n v="124113"/>
        <n v="124114"/>
        <n v="124115"/>
        <n v="124116"/>
        <n v="124117"/>
        <n v="124118"/>
        <n v="124119"/>
        <n v="124120"/>
        <n v="124121"/>
        <n v="124122"/>
        <n v="124123"/>
        <n v="124124"/>
        <n v="124125"/>
        <n v="124126"/>
        <n v="124127"/>
        <n v="124128"/>
        <n v="124129"/>
        <n v="124130"/>
        <n v="124131"/>
        <n v="124132"/>
        <n v="124133"/>
        <n v="124134"/>
        <n v="124135"/>
        <n v="124136"/>
        <n v="124137"/>
        <n v="124138"/>
        <n v="124139"/>
        <n v="124140"/>
        <n v="124141"/>
        <n v="124142"/>
        <n v="124143"/>
        <n v="124144"/>
        <n v="124145"/>
        <n v="124146"/>
        <n v="124147"/>
        <n v="124148"/>
        <n v="124149"/>
        <n v="124150"/>
        <n v="124151"/>
        <n v="124152"/>
        <n v="124153"/>
        <n v="124154"/>
        <n v="124155"/>
        <n v="124156"/>
        <n v="124157"/>
        <n v="124158"/>
        <n v="124159"/>
        <n v="124160"/>
        <n v="124161"/>
        <n v="124162"/>
        <n v="124163"/>
        <n v="124164"/>
        <n v="124165"/>
        <n v="124166"/>
        <n v="124167"/>
        <n v="124168"/>
        <n v="124169"/>
        <n v="124170"/>
        <n v="124171"/>
        <n v="124172"/>
        <n v="124173"/>
        <n v="124174"/>
        <n v="124175"/>
        <n v="124176"/>
        <n v="124177"/>
        <n v="124178"/>
        <n v="124179"/>
        <n v="124180"/>
        <n v="124181"/>
        <n v="124182"/>
        <n v="124183"/>
        <n v="124184"/>
        <n v="124185"/>
        <n v="124186"/>
        <n v="124187"/>
        <n v="124188"/>
        <n v="124189"/>
        <n v="124190"/>
        <n v="124191"/>
        <n v="124192"/>
        <n v="124193"/>
        <n v="124194"/>
        <n v="124195"/>
        <n v="124196"/>
        <n v="124197"/>
        <n v="124198"/>
        <n v="124199"/>
        <n v="124200"/>
        <n v="124201"/>
        <n v="124202"/>
        <n v="124203"/>
        <n v="124204"/>
        <n v="124205"/>
        <n v="124206"/>
        <n v="124207"/>
        <n v="124208"/>
        <n v="124209"/>
        <n v="124210"/>
        <n v="124211"/>
        <n v="124212"/>
        <n v="124213"/>
        <n v="124214"/>
        <n v="124215"/>
        <n v="124216"/>
        <n v="124217"/>
        <n v="124218"/>
        <n v="124219"/>
        <n v="124220"/>
        <n v="124221"/>
        <n v="124222"/>
        <n v="124223"/>
        <n v="124224"/>
        <n v="124225"/>
        <n v="124226"/>
        <n v="124227"/>
        <n v="124228"/>
        <n v="124229"/>
        <n v="124230"/>
        <n v="124231"/>
        <n v="124232"/>
        <n v="124233"/>
        <n v="124234"/>
        <n v="124235"/>
        <n v="124236"/>
        <n v="124237"/>
        <n v="124238"/>
        <n v="124239"/>
        <n v="124240"/>
        <n v="124241"/>
        <n v="124242"/>
        <n v="124243"/>
        <n v="124244"/>
        <n v="124245"/>
        <n v="124246"/>
        <n v="124247"/>
        <n v="124248"/>
        <n v="124249"/>
        <n v="124250"/>
        <n v="124251"/>
        <n v="124252"/>
        <n v="124253"/>
        <n v="124254"/>
        <n v="124255"/>
        <n v="124256"/>
      </sharedItems>
    </cacheField>
    <cacheField name="Artículo" numFmtId="0">
      <sharedItems/>
    </cacheField>
    <cacheField name="Unidades_Stocks" numFmtId="0">
      <sharedItems containsSemiMixedTypes="0" containsString="0" containsNumber="1" minValue="1.3" maxValue="18720"/>
    </cacheField>
    <cacheField name="Importes_Stock" numFmtId="0">
      <sharedItems containsSemiMixedTypes="0" containsString="0" containsNumber="1" minValue="-13.520780000000002" maxValue="31240.5795"/>
    </cacheField>
    <cacheField name="Unidades_Ventas" numFmtId="0">
      <sharedItems containsSemiMixedTypes="0" containsString="0" containsNumber="1" minValue="-167.70000000000002" maxValue="83980"/>
    </cacheField>
    <cacheField name="Importes_Ventas" numFmtId="0">
      <sharedItems containsSemiMixedTypes="0" containsString="0" containsNumber="1" minValue="-22556.078999999998" maxValue="78247.208000000013"/>
    </cacheField>
    <cacheField name="Meses_Stock" numFmtId="0" formula="Unidades_Stocks/(Unidades_Ventas/12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3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6:G612" firstHeaderRow="0" firstDataRow="1" firstDataCol="1"/>
  <pivotFields count="7">
    <pivotField axis="axisRow" compact="0" outline="0" showAll="0" measureFilter="1" sortType="descending" defaultSubtotal="0">
      <items count="8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1">
    <field x="0"/>
  </rowFields>
  <rowItems count="606">
    <i>
      <x v="88"/>
    </i>
    <i>
      <x v="194"/>
    </i>
    <i>
      <x v="172"/>
    </i>
    <i>
      <x v="450"/>
    </i>
    <i>
      <x v="553"/>
    </i>
    <i>
      <x v="563"/>
    </i>
    <i>
      <x v="412"/>
    </i>
    <i>
      <x v="75"/>
    </i>
    <i>
      <x v="143"/>
    </i>
    <i>
      <x v="182"/>
    </i>
    <i>
      <x v="353"/>
    </i>
    <i>
      <x v="526"/>
    </i>
    <i>
      <x v="661"/>
    </i>
    <i>
      <x v="218"/>
    </i>
    <i>
      <x v="451"/>
    </i>
    <i>
      <x v="168"/>
    </i>
    <i>
      <x v="221"/>
    </i>
    <i>
      <x v="142"/>
    </i>
    <i>
      <x v="228"/>
    </i>
    <i>
      <x v="192"/>
    </i>
    <i>
      <x v="62"/>
    </i>
    <i>
      <x v="271"/>
    </i>
    <i>
      <x v="201"/>
    </i>
    <i>
      <x v="547"/>
    </i>
    <i>
      <x v="89"/>
    </i>
    <i>
      <x v="595"/>
    </i>
    <i>
      <x v="475"/>
    </i>
    <i>
      <x v="167"/>
    </i>
    <i>
      <x v="199"/>
    </i>
    <i>
      <x v="420"/>
    </i>
    <i>
      <x v="539"/>
    </i>
    <i>
      <x v="603"/>
    </i>
    <i>
      <x v="312"/>
    </i>
    <i>
      <x v="593"/>
    </i>
    <i>
      <x v="549"/>
    </i>
    <i>
      <x v="599"/>
    </i>
    <i>
      <x v="606"/>
    </i>
    <i>
      <x v="222"/>
    </i>
    <i>
      <x v="125"/>
    </i>
    <i>
      <x v="76"/>
    </i>
    <i>
      <x v="273"/>
    </i>
    <i>
      <x v="176"/>
    </i>
    <i>
      <x v="365"/>
    </i>
    <i>
      <x v="602"/>
    </i>
    <i>
      <x v="484"/>
    </i>
    <i>
      <x v="54"/>
    </i>
    <i>
      <x v="198"/>
    </i>
    <i>
      <x v="613"/>
    </i>
    <i>
      <x v="554"/>
    </i>
    <i>
      <x v="58"/>
    </i>
    <i>
      <x v="506"/>
    </i>
    <i>
      <x v="181"/>
    </i>
    <i>
      <x v="607"/>
    </i>
    <i>
      <x v="171"/>
    </i>
    <i>
      <x v="207"/>
    </i>
    <i>
      <x v="568"/>
    </i>
    <i>
      <x v="428"/>
    </i>
    <i>
      <x v="94"/>
    </i>
    <i>
      <x v="210"/>
    </i>
    <i>
      <x v="594"/>
    </i>
    <i>
      <x v="421"/>
    </i>
    <i>
      <x v="223"/>
    </i>
    <i>
      <x v="372"/>
    </i>
    <i>
      <x v="197"/>
    </i>
    <i>
      <x v="183"/>
    </i>
    <i>
      <x v="180"/>
    </i>
    <i>
      <x v="552"/>
    </i>
    <i>
      <x v="583"/>
    </i>
    <i>
      <x v="511"/>
    </i>
    <i>
      <x v="211"/>
    </i>
    <i>
      <x v="560"/>
    </i>
    <i>
      <x v="414"/>
    </i>
    <i>
      <x v="424"/>
    </i>
    <i>
      <x v="52"/>
    </i>
    <i>
      <x v="215"/>
    </i>
    <i>
      <x v="453"/>
    </i>
    <i>
      <x v="276"/>
    </i>
    <i>
      <x v="550"/>
    </i>
    <i>
      <x v="77"/>
    </i>
    <i>
      <x v="91"/>
    </i>
    <i>
      <x v="193"/>
    </i>
    <i>
      <x v="517"/>
    </i>
    <i>
      <x v="188"/>
    </i>
    <i>
      <x v="458"/>
    </i>
    <i>
      <x v="624"/>
    </i>
    <i>
      <x v="175"/>
    </i>
    <i>
      <x v="434"/>
    </i>
    <i>
      <x v="144"/>
    </i>
    <i>
      <x v="711"/>
    </i>
    <i>
      <x v="368"/>
    </i>
    <i>
      <x v="558"/>
    </i>
    <i>
      <x v="555"/>
    </i>
    <i>
      <x v="590"/>
    </i>
    <i>
      <x v="447"/>
    </i>
    <i>
      <x v="598"/>
    </i>
    <i>
      <x v="545"/>
    </i>
    <i>
      <x v="46"/>
    </i>
    <i>
      <x v="260"/>
    </i>
    <i>
      <x v="267"/>
    </i>
    <i>
      <x v="127"/>
    </i>
    <i>
      <x v="520"/>
    </i>
    <i>
      <x v="600"/>
    </i>
    <i>
      <x v="556"/>
    </i>
    <i>
      <x v="124"/>
    </i>
    <i>
      <x v="444"/>
    </i>
    <i>
      <x v="247"/>
    </i>
    <i>
      <x v="270"/>
    </i>
    <i>
      <x v="452"/>
    </i>
    <i>
      <x v="586"/>
    </i>
    <i>
      <x v="523"/>
    </i>
    <i>
      <x v="186"/>
    </i>
    <i>
      <x v="225"/>
    </i>
    <i>
      <x v="405"/>
    </i>
    <i>
      <x v="343"/>
    </i>
    <i>
      <x v="470"/>
    </i>
    <i>
      <x v="313"/>
    </i>
    <i>
      <x v="174"/>
    </i>
    <i>
      <x v="253"/>
    </i>
    <i>
      <x v="200"/>
    </i>
    <i>
      <x v="51"/>
    </i>
    <i>
      <x v="323"/>
    </i>
    <i>
      <x v="548"/>
    </i>
    <i>
      <x v="587"/>
    </i>
    <i>
      <x v="437"/>
    </i>
    <i>
      <x v="551"/>
    </i>
    <i>
      <x v="419"/>
    </i>
    <i>
      <x v="95"/>
    </i>
    <i>
      <x v="573"/>
    </i>
    <i>
      <x v="278"/>
    </i>
    <i>
      <x v="209"/>
    </i>
    <i>
      <x v="528"/>
    </i>
    <i>
      <x v="798"/>
    </i>
    <i>
      <x v="796"/>
    </i>
    <i>
      <x v="616"/>
    </i>
    <i>
      <x v="799"/>
    </i>
    <i>
      <x v="700"/>
    </i>
    <i>
      <x v="55"/>
    </i>
    <i>
      <x v="349"/>
    </i>
    <i>
      <x v="364"/>
    </i>
    <i>
      <x v="224"/>
    </i>
    <i>
      <x v="306"/>
    </i>
    <i>
      <x v="541"/>
    </i>
    <i>
      <x v="195"/>
    </i>
    <i>
      <x v="567"/>
    </i>
    <i>
      <x v="170"/>
    </i>
    <i>
      <x v="229"/>
    </i>
    <i>
      <x v="459"/>
    </i>
    <i>
      <x v="344"/>
    </i>
    <i>
      <x v="286"/>
    </i>
    <i>
      <x v="540"/>
    </i>
    <i>
      <x v="581"/>
    </i>
    <i>
      <x v="432"/>
    </i>
    <i>
      <x v="214"/>
    </i>
    <i>
      <x v="345"/>
    </i>
    <i>
      <x v="373"/>
    </i>
    <i>
      <x v="146"/>
    </i>
    <i>
      <x v="693"/>
    </i>
    <i>
      <x v="403"/>
    </i>
    <i>
      <x v="208"/>
    </i>
    <i>
      <x v="82"/>
    </i>
    <i>
      <x v="219"/>
    </i>
    <i>
      <x v="379"/>
    </i>
    <i>
      <x v="123"/>
    </i>
    <i>
      <x v="481"/>
    </i>
    <i>
      <x v="535"/>
    </i>
    <i>
      <x v="521"/>
    </i>
    <i>
      <x v="492"/>
    </i>
    <i>
      <x v="283"/>
    </i>
    <i>
      <x v="380"/>
    </i>
    <i>
      <x v="35"/>
    </i>
    <i>
      <x v="483"/>
    </i>
    <i>
      <x v="324"/>
    </i>
    <i>
      <x v="303"/>
    </i>
    <i>
      <x v="515"/>
    </i>
    <i>
      <x v="179"/>
    </i>
    <i>
      <x v="610"/>
    </i>
    <i>
      <x v="468"/>
    </i>
    <i>
      <x v="272"/>
    </i>
    <i>
      <x v="177"/>
    </i>
    <i>
      <x v="263"/>
    </i>
    <i>
      <x v="178"/>
    </i>
    <i>
      <x v="269"/>
    </i>
    <i>
      <x v="213"/>
    </i>
    <i>
      <x v="48"/>
    </i>
    <i>
      <x v="159"/>
    </i>
    <i>
      <x v="504"/>
    </i>
    <i>
      <x v="431"/>
    </i>
    <i>
      <x v="579"/>
    </i>
    <i>
      <x v="455"/>
    </i>
    <i>
      <x v="262"/>
    </i>
    <i>
      <x v="22"/>
    </i>
    <i>
      <x v="733"/>
    </i>
    <i>
      <x v="409"/>
    </i>
    <i>
      <x v="53"/>
    </i>
    <i>
      <x v="50"/>
    </i>
    <i>
      <x v="277"/>
    </i>
    <i>
      <x v="21"/>
    </i>
    <i>
      <x v="158"/>
    </i>
    <i>
      <x v="130"/>
    </i>
    <i>
      <x v="542"/>
    </i>
    <i>
      <x v="546"/>
    </i>
    <i>
      <x v="381"/>
    </i>
    <i>
      <x v="275"/>
    </i>
    <i>
      <x v="781"/>
    </i>
    <i>
      <x v="756"/>
    </i>
    <i>
      <x v="169"/>
    </i>
    <i>
      <x v="702"/>
    </i>
    <i>
      <x v="149"/>
    </i>
    <i>
      <x v="240"/>
    </i>
    <i>
      <x v="724"/>
    </i>
    <i>
      <x v="203"/>
    </i>
    <i>
      <x v="524"/>
    </i>
    <i>
      <x v="184"/>
    </i>
    <i>
      <x v="469"/>
    </i>
    <i>
      <x v="544"/>
    </i>
    <i>
      <x v="591"/>
    </i>
    <i>
      <x v="699"/>
    </i>
    <i>
      <x v="688"/>
    </i>
    <i>
      <x v="783"/>
    </i>
    <i>
      <x v="694"/>
    </i>
    <i>
      <x v="703"/>
    </i>
    <i>
      <x v="441"/>
    </i>
    <i>
      <x v="351"/>
    </i>
    <i>
      <x v="330"/>
    </i>
    <i>
      <x v="280"/>
    </i>
    <i>
      <x v="204"/>
    </i>
    <i>
      <x v="382"/>
    </i>
    <i>
      <x v="254"/>
    </i>
    <i>
      <x v="185"/>
    </i>
    <i>
      <x v="472"/>
    </i>
    <i>
      <x v="264"/>
    </i>
    <i>
      <x v="701"/>
    </i>
    <i>
      <x v="480"/>
    </i>
    <i>
      <x v="297"/>
    </i>
    <i>
      <x v="474"/>
    </i>
    <i>
      <x v="514"/>
    </i>
    <i>
      <x v="427"/>
    </i>
    <i>
      <x v="79"/>
    </i>
    <i>
      <x v="80"/>
    </i>
    <i>
      <x v="289"/>
    </i>
    <i>
      <x v="730"/>
    </i>
    <i>
      <x v="534"/>
    </i>
    <i>
      <x v="466"/>
    </i>
    <i>
      <x v="387"/>
    </i>
    <i>
      <x v="350"/>
    </i>
    <i>
      <x v="393"/>
    </i>
    <i>
      <x v="442"/>
    </i>
    <i>
      <x v="266"/>
    </i>
    <i>
      <x v="173"/>
    </i>
    <i>
      <x v="564"/>
    </i>
    <i>
      <x v="105"/>
    </i>
    <i>
      <x v="295"/>
    </i>
    <i>
      <x v="456"/>
    </i>
    <i>
      <x v="460"/>
    </i>
    <i>
      <x v="516"/>
    </i>
    <i>
      <x v="110"/>
    </i>
    <i>
      <x v="191"/>
    </i>
    <i>
      <x v="57"/>
    </i>
    <i>
      <x v="462"/>
    </i>
    <i>
      <x v="268"/>
    </i>
    <i>
      <x v="461"/>
    </i>
    <i>
      <x v="559"/>
    </i>
    <i>
      <x v="86"/>
    </i>
    <i>
      <x v="100"/>
    </i>
    <i>
      <x v="258"/>
    </i>
    <i>
      <x v="790"/>
    </i>
    <i>
      <x v="527"/>
    </i>
    <i>
      <x v="439"/>
    </i>
    <i>
      <x v="328"/>
    </i>
    <i>
      <x v="26"/>
    </i>
    <i>
      <x v="230"/>
    </i>
    <i>
      <x v="101"/>
    </i>
    <i>
      <x v="354"/>
    </i>
    <i>
      <x v="348"/>
    </i>
    <i>
      <x v="20"/>
    </i>
    <i>
      <x v="498"/>
    </i>
    <i>
      <x v="360"/>
    </i>
    <i>
      <x v="29"/>
    </i>
    <i>
      <x v="245"/>
    </i>
    <i>
      <x v="681"/>
    </i>
    <i>
      <x v="734"/>
    </i>
    <i>
      <x v="795"/>
    </i>
    <i>
      <x v="153"/>
    </i>
    <i>
      <x v="252"/>
    </i>
    <i>
      <x v="363"/>
    </i>
    <i>
      <x v="467"/>
    </i>
    <i>
      <x v="408"/>
    </i>
    <i>
      <x v="476"/>
    </i>
    <i>
      <x v="395"/>
    </i>
    <i>
      <x v="359"/>
    </i>
    <i>
      <x v="375"/>
    </i>
    <i>
      <x v="141"/>
    </i>
    <i>
      <x v="248"/>
    </i>
    <i>
      <x v="42"/>
    </i>
    <i>
      <x v="565"/>
    </i>
    <i>
      <x v="388"/>
    </i>
    <i>
      <x v="502"/>
    </i>
    <i>
      <x v="413"/>
    </i>
    <i>
      <x v="279"/>
    </i>
    <i>
      <x v="93"/>
    </i>
    <i>
      <x v="500"/>
    </i>
    <i>
      <x v="723"/>
    </i>
    <i>
      <x v="682"/>
    </i>
    <i>
      <x v="166"/>
    </i>
    <i>
      <x v="519"/>
    </i>
    <i>
      <x v="496"/>
    </i>
    <i>
      <x v="84"/>
    </i>
    <i>
      <x v="17"/>
    </i>
    <i>
      <x v="400"/>
    </i>
    <i>
      <x v="352"/>
    </i>
    <i>
      <x v="104"/>
    </i>
    <i>
      <x v="189"/>
    </i>
    <i>
      <x v="485"/>
    </i>
    <i>
      <x v="499"/>
    </i>
    <i>
      <x v="785"/>
    </i>
    <i>
      <x v="533"/>
    </i>
    <i>
      <x v="251"/>
    </i>
    <i>
      <x v="394"/>
    </i>
    <i>
      <x v="493"/>
    </i>
    <i>
      <x v="536"/>
    </i>
    <i>
      <x v="357"/>
    </i>
    <i>
      <x v="78"/>
    </i>
    <i>
      <x v="489"/>
    </i>
    <i>
      <x v="774"/>
    </i>
    <i>
      <x v="45"/>
    </i>
    <i>
      <x v="347"/>
    </i>
    <i>
      <x v="411"/>
    </i>
    <i>
      <x v="160"/>
    </i>
    <i>
      <x v="410"/>
    </i>
    <i>
      <x v="205"/>
    </i>
    <i>
      <x v="14"/>
    </i>
    <i>
      <x v="261"/>
    </i>
    <i>
      <x v="401"/>
    </i>
    <i>
      <x v="377"/>
    </i>
    <i>
      <x v="575"/>
    </i>
    <i>
      <x v="340"/>
    </i>
    <i>
      <x v="786"/>
    </i>
    <i>
      <x v="23"/>
    </i>
    <i>
      <x v="83"/>
    </i>
    <i>
      <x v="311"/>
    </i>
    <i>
      <x v="471"/>
    </i>
    <i>
      <x v="27"/>
    </i>
    <i>
      <x v="561"/>
    </i>
    <i>
      <x v="443"/>
    </i>
    <i>
      <x v="155"/>
    </i>
    <i>
      <x v="145"/>
    </i>
    <i>
      <x v="494"/>
    </i>
    <i>
      <x v="118"/>
    </i>
    <i>
      <x v="68"/>
    </i>
    <i>
      <x v="569"/>
    </i>
    <i>
      <x v="739"/>
    </i>
    <i>
      <x v="407"/>
    </i>
    <i>
      <x v="257"/>
    </i>
    <i>
      <x v="163"/>
    </i>
    <i>
      <x v="255"/>
    </i>
    <i>
      <x v="43"/>
    </i>
    <i>
      <x v="356"/>
    </i>
    <i>
      <x v="745"/>
    </i>
    <i>
      <x v="687"/>
    </i>
    <i>
      <x v="685"/>
    </i>
    <i>
      <x v="355"/>
    </i>
    <i>
      <x v="243"/>
    </i>
    <i>
      <x v="239"/>
    </i>
    <i>
      <x v="473"/>
    </i>
    <i>
      <x v="13"/>
    </i>
    <i>
      <x v="464"/>
    </i>
    <i>
      <x v="454"/>
    </i>
    <i>
      <x v="259"/>
    </i>
    <i>
      <x v="36"/>
    </i>
    <i>
      <x v="446"/>
    </i>
    <i>
      <x v="34"/>
    </i>
    <i>
      <x v="417"/>
    </i>
    <i>
      <x v="187"/>
    </i>
    <i>
      <x v="769"/>
    </i>
    <i>
      <x v="244"/>
    </i>
    <i>
      <x v="220"/>
    </i>
    <i>
      <x v="97"/>
    </i>
    <i>
      <x v="491"/>
    </i>
    <i>
      <x v="106"/>
    </i>
    <i>
      <x v="112"/>
    </i>
    <i>
      <x v="157"/>
    </i>
    <i>
      <x v="114"/>
    </i>
    <i>
      <x v="81"/>
    </i>
    <i>
      <x v="465"/>
    </i>
    <i>
      <x v="64"/>
    </i>
    <i>
      <x v="190"/>
    </i>
    <i>
      <x v="777"/>
    </i>
    <i>
      <x v="59"/>
    </i>
    <i>
      <x v="727"/>
    </i>
    <i>
      <x v="154"/>
    </i>
    <i>
      <x v="358"/>
    </i>
    <i>
      <x v="117"/>
    </i>
    <i>
      <x v="571"/>
    </i>
    <i>
      <x v="237"/>
    </i>
    <i>
      <x v="430"/>
    </i>
    <i>
      <x v="570"/>
    </i>
    <i>
      <x v="148"/>
    </i>
    <i>
      <x v="490"/>
    </i>
    <i>
      <x v="582"/>
    </i>
    <i>
      <x v="797"/>
    </i>
    <i>
      <x v="518"/>
    </i>
    <i>
      <x v="139"/>
    </i>
    <i>
      <x v="147"/>
    </i>
    <i>
      <x v="30"/>
    </i>
    <i>
      <x v="383"/>
    </i>
    <i>
      <x v="156"/>
    </i>
    <i>
      <x v="384"/>
    </i>
    <i>
      <x v="161"/>
    </i>
    <i>
      <x v="33"/>
    </i>
    <i>
      <x v="15"/>
    </i>
    <i>
      <x v="487"/>
    </i>
    <i>
      <x v="137"/>
    </i>
    <i>
      <x v="683"/>
    </i>
    <i>
      <x v="109"/>
    </i>
    <i>
      <x v="285"/>
    </i>
    <i>
      <x v="246"/>
    </i>
    <i>
      <x v="40"/>
    </i>
    <i>
      <x v="438"/>
    </i>
    <i>
      <x v="397"/>
    </i>
    <i>
      <x v="457"/>
    </i>
    <i>
      <x v="378"/>
    </i>
    <i>
      <x v="532"/>
    </i>
    <i>
      <x v="282"/>
    </i>
    <i>
      <x v="495"/>
    </i>
    <i>
      <x v="793"/>
    </i>
    <i>
      <x v="374"/>
    </i>
    <i>
      <x v="740"/>
    </i>
    <i>
      <x v="102"/>
    </i>
    <i>
      <x v="162"/>
    </i>
    <i>
      <x v="478"/>
    </i>
    <i>
      <x v="722"/>
    </i>
    <i>
      <x v="336"/>
    </i>
    <i>
      <x v="140"/>
    </i>
    <i>
      <x v="120"/>
    </i>
    <i>
      <x v="41"/>
    </i>
    <i>
      <x v="749"/>
    </i>
    <i>
      <x v="750"/>
    </i>
    <i>
      <x v="577"/>
    </i>
    <i>
      <x v="746"/>
    </i>
    <i>
      <x v="396"/>
    </i>
    <i>
      <x v="304"/>
    </i>
    <i>
      <x v="70"/>
    </i>
    <i>
      <x v="150"/>
    </i>
    <i>
      <x v="741"/>
    </i>
    <i>
      <x v="74"/>
    </i>
    <i>
      <x v="38"/>
    </i>
    <i>
      <x v="704"/>
    </i>
    <i>
      <x v="391"/>
    </i>
    <i>
      <x v="8"/>
    </i>
    <i>
      <x v="748"/>
    </i>
    <i>
      <x v="196"/>
    </i>
    <i>
      <x v="292"/>
    </i>
    <i>
      <x v="242"/>
    </i>
    <i>
      <x v="399"/>
    </i>
    <i>
      <x v="96"/>
    </i>
    <i>
      <x v="288"/>
    </i>
    <i>
      <x v="738"/>
    </i>
    <i>
      <x v="719"/>
    </i>
    <i>
      <x v="67"/>
    </i>
    <i>
      <x v="72"/>
    </i>
    <i>
      <x v="406"/>
    </i>
    <i>
      <x v="463"/>
    </i>
    <i>
      <x v="780"/>
    </i>
    <i>
      <x v="772"/>
    </i>
    <i>
      <x v="789"/>
    </i>
    <i>
      <x v="16"/>
    </i>
    <i>
      <x v="165"/>
    </i>
    <i>
      <x v="713"/>
    </i>
    <i>
      <x v="736"/>
    </i>
    <i>
      <x v="19"/>
    </i>
    <i>
      <x v="692"/>
    </i>
    <i>
      <x v="321"/>
    </i>
    <i>
      <x v="385"/>
    </i>
    <i>
      <x v="768"/>
    </i>
    <i>
      <x v="775"/>
    </i>
    <i>
      <x v="294"/>
    </i>
    <i>
      <x v="764"/>
    </i>
    <i>
      <x v="226"/>
    </i>
    <i>
      <x v="737"/>
    </i>
    <i>
      <x v="744"/>
    </i>
    <i>
      <x v="763"/>
    </i>
    <i>
      <x v="107"/>
    </i>
    <i>
      <x v="386"/>
    </i>
    <i>
      <x v="366"/>
    </i>
    <i>
      <x v="25"/>
    </i>
    <i>
      <x v="136"/>
    </i>
    <i>
      <x v="747"/>
    </i>
    <i>
      <x v="482"/>
    </i>
    <i>
      <x v="695"/>
    </i>
    <i>
      <x v="39"/>
    </i>
    <i>
      <x v="710"/>
    </i>
    <i>
      <x v="782"/>
    </i>
    <i>
      <x v="63"/>
    </i>
    <i>
      <x v="98"/>
    </i>
    <i>
      <x v="11"/>
    </i>
    <i>
      <x v="754"/>
    </i>
    <i>
      <x v="784"/>
    </i>
    <i>
      <x v="787"/>
    </i>
    <i>
      <x v="779"/>
    </i>
    <i>
      <x v="415"/>
    </i>
    <i>
      <x v="402"/>
    </i>
    <i>
      <x v="317"/>
    </i>
    <i>
      <x v="392"/>
    </i>
    <i>
      <x v="712"/>
    </i>
    <i>
      <x v="404"/>
    </i>
    <i>
      <x v="557"/>
    </i>
    <i>
      <x v="418"/>
    </i>
    <i>
      <x v="99"/>
    </i>
    <i>
      <x v="32"/>
    </i>
    <i>
      <x v="757"/>
    </i>
    <i>
      <x v="66"/>
    </i>
    <i>
      <x v="537"/>
    </i>
    <i>
      <x v="238"/>
    </i>
    <i>
      <x v="716"/>
    </i>
    <i>
      <x v="73"/>
    </i>
    <i>
      <x v="721"/>
    </i>
    <i>
      <x v="307"/>
    </i>
    <i>
      <x v="12"/>
    </i>
    <i>
      <x v="65"/>
    </i>
    <i>
      <x v="7"/>
    </i>
    <i>
      <x v="274"/>
    </i>
    <i>
      <x v="115"/>
    </i>
    <i>
      <x v="241"/>
    </i>
    <i>
      <x v="132"/>
    </i>
    <i>
      <x v="69"/>
    </i>
    <i>
      <x v="18"/>
    </i>
    <i>
      <x v="767"/>
    </i>
    <i>
      <x v="398"/>
    </i>
    <i>
      <x v="773"/>
    </i>
    <i>
      <x v="390"/>
    </i>
    <i>
      <x v="71"/>
    </i>
    <i>
      <x v="290"/>
    </i>
    <i>
      <x v="776"/>
    </i>
    <i>
      <x v="10"/>
    </i>
    <i>
      <x v="151"/>
    </i>
    <i>
      <x v="216"/>
    </i>
    <i>
      <x v="108"/>
    </i>
    <i>
      <x v="718"/>
    </i>
    <i>
      <x v="751"/>
    </i>
    <i>
      <x v="477"/>
    </i>
    <i>
      <x v="113"/>
    </i>
    <i>
      <x v="686"/>
    </i>
    <i>
      <x v="525"/>
    </i>
    <i>
      <x v="135"/>
    </i>
    <i>
      <x v="9"/>
    </i>
    <i>
      <x v="755"/>
    </i>
    <i>
      <x v="720"/>
    </i>
    <i>
      <x v="765"/>
    </i>
    <i>
      <x v="728"/>
    </i>
    <i>
      <x v="762"/>
    </i>
    <i>
      <x v="61"/>
    </i>
    <i>
      <x v="122"/>
    </i>
    <i>
      <x v="24"/>
    </i>
    <i>
      <x v="227"/>
    </i>
    <i>
      <x v="742"/>
    </i>
    <i>
      <x v="152"/>
    </i>
    <i>
      <x v="116"/>
    </i>
    <i>
      <x v="771"/>
    </i>
    <i>
      <x v="766"/>
    </i>
    <i>
      <x v="761"/>
    </i>
    <i>
      <x v="316"/>
    </i>
    <i>
      <x v="389"/>
    </i>
    <i>
      <x v="709"/>
    </i>
    <i>
      <x v="111"/>
    </i>
    <i>
      <x v="698"/>
    </i>
    <i>
      <x v="28"/>
    </i>
    <i>
      <x v="37"/>
    </i>
    <i>
      <x v="760"/>
    </i>
    <i>
      <x v="743"/>
    </i>
    <i>
      <x v="732"/>
    </i>
    <i>
      <x v="31"/>
    </i>
    <i>
      <x v="256"/>
    </i>
    <i>
      <x v="788"/>
    </i>
    <i>
      <x v="1"/>
    </i>
    <i>
      <x v="138"/>
    </i>
    <i>
      <x v="717"/>
    </i>
    <i>
      <x v="792"/>
    </i>
    <i>
      <x v="752"/>
    </i>
    <i>
      <x v="729"/>
    </i>
    <i>
      <x v="725"/>
    </i>
    <i>
      <x v="759"/>
    </i>
    <i>
      <x v="731"/>
    </i>
    <i>
      <x v="758"/>
    </i>
    <i>
      <x v="333"/>
    </i>
    <i>
      <x v="800"/>
    </i>
    <i>
      <x v="690"/>
    </i>
    <i>
      <x v="44"/>
    </i>
    <i>
      <x v="770"/>
    </i>
    <i>
      <x v="291"/>
    </i>
    <i>
      <x v="479"/>
    </i>
    <i>
      <x v="778"/>
    </i>
    <i>
      <x v="714"/>
    </i>
    <i>
      <x v="119"/>
    </i>
    <i>
      <x v="331"/>
    </i>
    <i>
      <x v="296"/>
    </i>
    <i>
      <x v="735"/>
    </i>
    <i>
      <x v="134"/>
    </i>
    <i>
      <x v="346"/>
    </i>
    <i>
      <x v="753"/>
    </i>
    <i>
      <x v="334"/>
    </i>
    <i>
      <x v="715"/>
    </i>
    <i>
      <x v="726"/>
    </i>
    <i>
      <x v="287"/>
    </i>
    <i>
      <x v="281"/>
    </i>
    <i>
      <x v="67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Unidades_Stocks" fld="2" baseField="0" baseItem="0" numFmtId="165"/>
    <dataField name=" Unidades_Ventas" fld="4" baseField="0" baseItem="0" numFmtId="165"/>
    <dataField name=" Importes_Stock" fld="3" baseField="0" baseItem="450" numFmtId="165"/>
    <dataField name="  Importes_Ventas" fld="5" baseField="0" baseItem="450" numFmtId="165"/>
    <dataField name=" Meses_Stock" fld="6" baseField="0" baseItem="484" numFmtId="164"/>
  </dataFields>
  <pivotTableStyleInfo name="PivotStyleMedium1" showRowHeaders="1" showColHeaders="1" showRowStripes="0" showColStripes="0" showLastColumn="1"/>
  <filters count="1">
    <filter fld="0" type="valueGreaterThan" evalOrder="-1" id="2" iMeasureFld="3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3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G191" firstHeaderRow="0" firstDataRow="1" firstDataCol="1"/>
  <pivotFields count="7">
    <pivotField axis="axisRow" compact="0" outline="0" showAll="0" measureFilter="1" sortType="descending" defaultSubtotal="0">
      <items count="8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1">
    <field x="0"/>
  </rowFields>
  <rowItems count="188">
    <i>
      <x v="627"/>
    </i>
    <i>
      <x v="530"/>
    </i>
    <i>
      <x v="659"/>
    </i>
    <i>
      <x v="2"/>
    </i>
    <i>
      <x v="601"/>
    </i>
    <i>
      <x v="3"/>
    </i>
    <i>
      <x v="643"/>
    </i>
    <i>
      <x v="4"/>
    </i>
    <i>
      <x v="676"/>
    </i>
    <i>
      <x v="5"/>
    </i>
    <i>
      <x v="576"/>
    </i>
    <i>
      <x v="6"/>
    </i>
    <i>
      <x v="617"/>
    </i>
    <i>
      <x v="47"/>
    </i>
    <i>
      <x v="635"/>
    </i>
    <i>
      <x v="49"/>
    </i>
    <i>
      <x v="651"/>
    </i>
    <i>
      <x v="56"/>
    </i>
    <i>
      <x v="668"/>
    </i>
    <i>
      <x v="60"/>
    </i>
    <i>
      <x v="707"/>
    </i>
    <i>
      <x v="85"/>
    </i>
    <i>
      <x v="562"/>
    </i>
    <i>
      <x v="87"/>
    </i>
    <i>
      <x v="585"/>
    </i>
    <i>
      <x v="90"/>
    </i>
    <i>
      <x v="609"/>
    </i>
    <i>
      <x v="92"/>
    </i>
    <i>
      <x v="622"/>
    </i>
    <i>
      <x v="103"/>
    </i>
    <i>
      <x v="631"/>
    </i>
    <i>
      <x v="121"/>
    </i>
    <i>
      <x v="639"/>
    </i>
    <i>
      <x v="126"/>
    </i>
    <i>
      <x v="647"/>
    </i>
    <i>
      <x v="128"/>
    </i>
    <i>
      <x v="655"/>
    </i>
    <i>
      <x v="129"/>
    </i>
    <i>
      <x v="664"/>
    </i>
    <i>
      <x v="131"/>
    </i>
    <i>
      <x v="672"/>
    </i>
    <i>
      <x v="133"/>
    </i>
    <i>
      <x v="689"/>
    </i>
    <i>
      <x v="164"/>
    </i>
    <i>
      <x/>
    </i>
    <i>
      <x v="202"/>
    </i>
    <i>
      <x v="538"/>
    </i>
    <i>
      <x v="206"/>
    </i>
    <i>
      <x v="572"/>
    </i>
    <i>
      <x v="212"/>
    </i>
    <i>
      <x v="580"/>
    </i>
    <i>
      <x v="217"/>
    </i>
    <i>
      <x v="596"/>
    </i>
    <i>
      <x v="231"/>
    </i>
    <i>
      <x v="605"/>
    </i>
    <i>
      <x v="232"/>
    </i>
    <i>
      <x v="614"/>
    </i>
    <i>
      <x v="233"/>
    </i>
    <i>
      <x v="619"/>
    </i>
    <i>
      <x v="234"/>
    </i>
    <i>
      <x v="625"/>
    </i>
    <i>
      <x v="235"/>
    </i>
    <i>
      <x v="629"/>
    </i>
    <i>
      <x v="236"/>
    </i>
    <i>
      <x v="633"/>
    </i>
    <i>
      <x v="249"/>
    </i>
    <i>
      <x v="637"/>
    </i>
    <i>
      <x v="250"/>
    </i>
    <i>
      <x v="641"/>
    </i>
    <i>
      <x v="265"/>
    </i>
    <i>
      <x v="645"/>
    </i>
    <i>
      <x v="284"/>
    </i>
    <i>
      <x v="649"/>
    </i>
    <i>
      <x v="293"/>
    </i>
    <i>
      <x v="653"/>
    </i>
    <i>
      <x v="298"/>
    </i>
    <i>
      <x v="657"/>
    </i>
    <i>
      <x v="299"/>
    </i>
    <i>
      <x v="662"/>
    </i>
    <i>
      <x v="300"/>
    </i>
    <i>
      <x v="666"/>
    </i>
    <i>
      <x v="301"/>
    </i>
    <i>
      <x v="670"/>
    </i>
    <i>
      <x v="302"/>
    </i>
    <i>
      <x v="674"/>
    </i>
    <i>
      <x v="305"/>
    </i>
    <i>
      <x v="678"/>
    </i>
    <i>
      <x v="309"/>
    </i>
    <i>
      <x v="696"/>
    </i>
    <i>
      <x v="310"/>
    </i>
    <i>
      <x v="791"/>
    </i>
    <i>
      <x v="314"/>
    </i>
    <i>
      <x v="529"/>
    </i>
    <i>
      <x v="315"/>
    </i>
    <i>
      <x v="531"/>
    </i>
    <i>
      <x v="318"/>
    </i>
    <i>
      <x v="543"/>
    </i>
    <i>
      <x v="319"/>
    </i>
    <i>
      <x v="566"/>
    </i>
    <i>
      <x v="320"/>
    </i>
    <i>
      <x v="574"/>
    </i>
    <i>
      <x v="322"/>
    </i>
    <i>
      <x v="578"/>
    </i>
    <i>
      <x v="325"/>
    </i>
    <i>
      <x v="584"/>
    </i>
    <i>
      <x v="326"/>
    </i>
    <i>
      <x v="588"/>
    </i>
    <i>
      <x v="327"/>
    </i>
    <i>
      <x v="597"/>
    </i>
    <i>
      <x v="329"/>
    </i>
    <i>
      <x v="604"/>
    </i>
    <i>
      <x v="332"/>
    </i>
    <i>
      <x v="608"/>
    </i>
    <i>
      <x v="335"/>
    </i>
    <i>
      <x v="612"/>
    </i>
    <i>
      <x v="338"/>
    </i>
    <i>
      <x v="615"/>
    </i>
    <i>
      <x v="339"/>
    </i>
    <i>
      <x v="618"/>
    </i>
    <i>
      <x v="341"/>
    </i>
    <i>
      <x v="621"/>
    </i>
    <i>
      <x v="342"/>
    </i>
    <i>
      <x v="623"/>
    </i>
    <i>
      <x v="361"/>
    </i>
    <i>
      <x v="626"/>
    </i>
    <i>
      <x v="362"/>
    </i>
    <i>
      <x v="628"/>
    </i>
    <i>
      <x v="367"/>
    </i>
    <i>
      <x v="630"/>
    </i>
    <i>
      <x v="369"/>
    </i>
    <i>
      <x v="632"/>
    </i>
    <i>
      <x v="370"/>
    </i>
    <i>
      <x v="634"/>
    </i>
    <i>
      <x v="371"/>
    </i>
    <i>
      <x v="636"/>
    </i>
    <i>
      <x v="376"/>
    </i>
    <i>
      <x v="638"/>
    </i>
    <i>
      <x v="416"/>
    </i>
    <i>
      <x v="640"/>
    </i>
    <i>
      <x v="422"/>
    </i>
    <i>
      <x v="642"/>
    </i>
    <i>
      <x v="423"/>
    </i>
    <i>
      <x v="644"/>
    </i>
    <i>
      <x v="425"/>
    </i>
    <i>
      <x v="646"/>
    </i>
    <i>
      <x v="426"/>
    </i>
    <i>
      <x v="648"/>
    </i>
    <i>
      <x v="429"/>
    </i>
    <i>
      <x v="650"/>
    </i>
    <i>
      <x v="433"/>
    </i>
    <i>
      <x v="652"/>
    </i>
    <i>
      <x v="435"/>
    </i>
    <i>
      <x v="654"/>
    </i>
    <i>
      <x v="436"/>
    </i>
    <i>
      <x v="656"/>
    </i>
    <i>
      <x v="440"/>
    </i>
    <i>
      <x v="658"/>
    </i>
    <i>
      <x v="445"/>
    </i>
    <i>
      <x v="660"/>
    </i>
    <i>
      <x v="448"/>
    </i>
    <i>
      <x v="663"/>
    </i>
    <i>
      <x v="449"/>
    </i>
    <i>
      <x v="665"/>
    </i>
    <i>
      <x v="486"/>
    </i>
    <i>
      <x v="667"/>
    </i>
    <i>
      <x v="488"/>
    </i>
    <i>
      <x v="669"/>
    </i>
    <i>
      <x v="497"/>
    </i>
    <i>
      <x v="671"/>
    </i>
    <i>
      <x v="501"/>
    </i>
    <i>
      <x v="673"/>
    </i>
    <i>
      <x v="503"/>
    </i>
    <i>
      <x v="675"/>
    </i>
    <i>
      <x v="505"/>
    </i>
    <i>
      <x v="677"/>
    </i>
    <i>
      <x v="507"/>
    </i>
    <i>
      <x v="680"/>
    </i>
    <i>
      <x v="508"/>
    </i>
    <i>
      <x v="691"/>
    </i>
    <i>
      <x v="509"/>
    </i>
    <i>
      <x v="706"/>
    </i>
    <i>
      <x v="510"/>
    </i>
    <i>
      <x v="708"/>
    </i>
    <i>
      <x v="512"/>
    </i>
    <i>
      <x v="794"/>
    </i>
    <i>
      <x v="513"/>
    </i>
    <i>
      <x v="52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Unidades_Stocks" fld="2" baseField="0" baseItem="0" numFmtId="165"/>
    <dataField name=" Unidades_Ventas" fld="4" baseField="0" baseItem="0" numFmtId="165"/>
    <dataField name=" Importes_Stock" fld="3" baseField="0" baseItem="3" numFmtId="165"/>
    <dataField name="  Importes_Ventas" fld="5" baseField="0" baseItem="478"/>
    <dataField name=" Meses_Stock" fld="6" baseField="0" baseItem="484" numFmtId="164"/>
  </dataFields>
  <pivotTableStyleInfo name="PivotStyleMedium1" showRowHeaders="1" showColHeaders="1" showRowStripes="0" showColStripes="0" showLastColumn="1"/>
  <filters count="1">
    <filter fld="0" type="valueEqual" evalOrder="-1" id="1" iMeasureFld="1">
      <autoFilter ref="A1">
        <filterColumn colId="0">
          <customFilters>
            <customFilter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43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6:G473" firstHeaderRow="0" firstDataRow="1" firstDataCol="1"/>
  <pivotFields count="7">
    <pivotField axis="axisRow" compact="0" outline="0" showAll="0" measureFilter="1" sortType="descending" defaultSubtotal="0">
      <items count="8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1">
    <field x="0"/>
  </rowFields>
  <rowItems count="467">
    <i>
      <x v="541"/>
    </i>
    <i>
      <x v="195"/>
    </i>
    <i>
      <x v="567"/>
    </i>
    <i>
      <x v="170"/>
    </i>
    <i>
      <x v="229"/>
    </i>
    <i>
      <x v="459"/>
    </i>
    <i>
      <x v="344"/>
    </i>
    <i>
      <x v="611"/>
    </i>
    <i>
      <x v="286"/>
    </i>
    <i>
      <x v="540"/>
    </i>
    <i>
      <x v="581"/>
    </i>
    <i>
      <x v="432"/>
    </i>
    <i>
      <x v="214"/>
    </i>
    <i>
      <x v="345"/>
    </i>
    <i>
      <x v="373"/>
    </i>
    <i>
      <x v="146"/>
    </i>
    <i>
      <x v="693"/>
    </i>
    <i>
      <x v="403"/>
    </i>
    <i>
      <x v="208"/>
    </i>
    <i>
      <x v="82"/>
    </i>
    <i>
      <x v="219"/>
    </i>
    <i>
      <x v="379"/>
    </i>
    <i>
      <x v="123"/>
    </i>
    <i>
      <x v="481"/>
    </i>
    <i>
      <x v="535"/>
    </i>
    <i>
      <x v="521"/>
    </i>
    <i>
      <x v="492"/>
    </i>
    <i>
      <x v="283"/>
    </i>
    <i>
      <x v="380"/>
    </i>
    <i>
      <x v="35"/>
    </i>
    <i>
      <x v="483"/>
    </i>
    <i>
      <x v="324"/>
    </i>
    <i>
      <x v="303"/>
    </i>
    <i>
      <x v="515"/>
    </i>
    <i>
      <x v="179"/>
    </i>
    <i>
      <x v="610"/>
    </i>
    <i>
      <x v="177"/>
    </i>
    <i>
      <x v="468"/>
    </i>
    <i>
      <x v="272"/>
    </i>
    <i>
      <x v="263"/>
    </i>
    <i>
      <x v="178"/>
    </i>
    <i>
      <x v="269"/>
    </i>
    <i>
      <x v="213"/>
    </i>
    <i>
      <x v="48"/>
    </i>
    <i>
      <x v="159"/>
    </i>
    <i>
      <x v="504"/>
    </i>
    <i>
      <x v="431"/>
    </i>
    <i>
      <x v="579"/>
    </i>
    <i>
      <x v="455"/>
    </i>
    <i>
      <x v="262"/>
    </i>
    <i>
      <x v="22"/>
    </i>
    <i>
      <x v="733"/>
    </i>
    <i>
      <x v="409"/>
    </i>
    <i>
      <x v="53"/>
    </i>
    <i>
      <x v="50"/>
    </i>
    <i>
      <x v="277"/>
    </i>
    <i>
      <x v="21"/>
    </i>
    <i>
      <x v="158"/>
    </i>
    <i>
      <x v="130"/>
    </i>
    <i>
      <x v="542"/>
    </i>
    <i>
      <x v="546"/>
    </i>
    <i>
      <x v="381"/>
    </i>
    <i>
      <x v="275"/>
    </i>
    <i>
      <x v="756"/>
    </i>
    <i>
      <x v="781"/>
    </i>
    <i>
      <x v="169"/>
    </i>
    <i>
      <x v="702"/>
    </i>
    <i>
      <x v="149"/>
    </i>
    <i>
      <x v="240"/>
    </i>
    <i>
      <x v="724"/>
    </i>
    <i>
      <x v="203"/>
    </i>
    <i>
      <x v="524"/>
    </i>
    <i>
      <x v="184"/>
    </i>
    <i>
      <x v="469"/>
    </i>
    <i>
      <x v="544"/>
    </i>
    <i>
      <x v="591"/>
    </i>
    <i>
      <x v="330"/>
    </i>
    <i>
      <x v="688"/>
    </i>
    <i>
      <x v="703"/>
    </i>
    <i>
      <x v="694"/>
    </i>
    <i>
      <x v="441"/>
    </i>
    <i>
      <x v="699"/>
    </i>
    <i>
      <x v="783"/>
    </i>
    <i>
      <x v="351"/>
    </i>
    <i>
      <x v="280"/>
    </i>
    <i>
      <x v="204"/>
    </i>
    <i>
      <x v="382"/>
    </i>
    <i>
      <x v="254"/>
    </i>
    <i>
      <x v="185"/>
    </i>
    <i>
      <x v="472"/>
    </i>
    <i>
      <x v="264"/>
    </i>
    <i>
      <x v="701"/>
    </i>
    <i>
      <x v="480"/>
    </i>
    <i>
      <x v="297"/>
    </i>
    <i>
      <x v="474"/>
    </i>
    <i>
      <x v="514"/>
    </i>
    <i>
      <x v="427"/>
    </i>
    <i>
      <x v="79"/>
    </i>
    <i>
      <x v="80"/>
    </i>
    <i>
      <x v="289"/>
    </i>
    <i>
      <x v="730"/>
    </i>
    <i>
      <x v="534"/>
    </i>
    <i>
      <x v="466"/>
    </i>
    <i>
      <x v="387"/>
    </i>
    <i>
      <x v="350"/>
    </i>
    <i>
      <x v="393"/>
    </i>
    <i>
      <x v="442"/>
    </i>
    <i>
      <x v="266"/>
    </i>
    <i>
      <x v="173"/>
    </i>
    <i>
      <x v="564"/>
    </i>
    <i>
      <x v="105"/>
    </i>
    <i>
      <x v="295"/>
    </i>
    <i>
      <x v="456"/>
    </i>
    <i>
      <x v="460"/>
    </i>
    <i>
      <x v="516"/>
    </i>
    <i>
      <x v="110"/>
    </i>
    <i>
      <x v="191"/>
    </i>
    <i>
      <x v="57"/>
    </i>
    <i>
      <x v="462"/>
    </i>
    <i>
      <x v="268"/>
    </i>
    <i>
      <x v="461"/>
    </i>
    <i>
      <x v="559"/>
    </i>
    <i>
      <x v="86"/>
    </i>
    <i>
      <x v="100"/>
    </i>
    <i>
      <x v="258"/>
    </i>
    <i>
      <x v="790"/>
    </i>
    <i>
      <x v="527"/>
    </i>
    <i>
      <x v="439"/>
    </i>
    <i>
      <x v="328"/>
    </i>
    <i>
      <x v="26"/>
    </i>
    <i>
      <x v="230"/>
    </i>
    <i>
      <x v="101"/>
    </i>
    <i>
      <x v="354"/>
    </i>
    <i>
      <x v="348"/>
    </i>
    <i>
      <x v="20"/>
    </i>
    <i>
      <x v="498"/>
    </i>
    <i>
      <x v="360"/>
    </i>
    <i>
      <x v="29"/>
    </i>
    <i>
      <x v="245"/>
    </i>
    <i>
      <x v="681"/>
    </i>
    <i>
      <x v="734"/>
    </i>
    <i>
      <x v="363"/>
    </i>
    <i>
      <x v="153"/>
    </i>
    <i>
      <x v="252"/>
    </i>
    <i>
      <x v="795"/>
    </i>
    <i>
      <x v="467"/>
    </i>
    <i>
      <x v="408"/>
    </i>
    <i>
      <x v="476"/>
    </i>
    <i>
      <x v="395"/>
    </i>
    <i>
      <x v="359"/>
    </i>
    <i>
      <x v="375"/>
    </i>
    <i>
      <x v="141"/>
    </i>
    <i>
      <x v="248"/>
    </i>
    <i>
      <x v="42"/>
    </i>
    <i>
      <x v="565"/>
    </i>
    <i>
      <x v="388"/>
    </i>
    <i>
      <x v="502"/>
    </i>
    <i>
      <x v="413"/>
    </i>
    <i>
      <x v="279"/>
    </i>
    <i>
      <x v="93"/>
    </i>
    <i>
      <x v="500"/>
    </i>
    <i>
      <x v="723"/>
    </i>
    <i>
      <x v="682"/>
    </i>
    <i>
      <x v="166"/>
    </i>
    <i>
      <x v="519"/>
    </i>
    <i>
      <x v="496"/>
    </i>
    <i>
      <x v="84"/>
    </i>
    <i>
      <x v="17"/>
    </i>
    <i>
      <x v="400"/>
    </i>
    <i>
      <x v="352"/>
    </i>
    <i>
      <x v="104"/>
    </i>
    <i>
      <x v="189"/>
    </i>
    <i>
      <x v="485"/>
    </i>
    <i>
      <x v="499"/>
    </i>
    <i>
      <x v="785"/>
    </i>
    <i>
      <x v="533"/>
    </i>
    <i>
      <x v="251"/>
    </i>
    <i>
      <x v="394"/>
    </i>
    <i>
      <x v="493"/>
    </i>
    <i>
      <x v="536"/>
    </i>
    <i>
      <x v="357"/>
    </i>
    <i>
      <x v="78"/>
    </i>
    <i>
      <x v="489"/>
    </i>
    <i>
      <x v="45"/>
    </i>
    <i>
      <x v="347"/>
    </i>
    <i>
      <x v="774"/>
    </i>
    <i>
      <x v="411"/>
    </i>
    <i>
      <x v="160"/>
    </i>
    <i>
      <x v="410"/>
    </i>
    <i>
      <x v="205"/>
    </i>
    <i>
      <x v="14"/>
    </i>
    <i>
      <x v="261"/>
    </i>
    <i>
      <x v="401"/>
    </i>
    <i>
      <x v="377"/>
    </i>
    <i>
      <x v="575"/>
    </i>
    <i>
      <x v="340"/>
    </i>
    <i>
      <x v="786"/>
    </i>
    <i>
      <x v="23"/>
    </i>
    <i>
      <x v="83"/>
    </i>
    <i>
      <x v="311"/>
    </i>
    <i>
      <x v="471"/>
    </i>
    <i>
      <x v="27"/>
    </i>
    <i>
      <x v="561"/>
    </i>
    <i>
      <x v="443"/>
    </i>
    <i>
      <x v="155"/>
    </i>
    <i>
      <x v="145"/>
    </i>
    <i>
      <x v="494"/>
    </i>
    <i>
      <x v="118"/>
    </i>
    <i>
      <x v="68"/>
    </i>
    <i>
      <x v="569"/>
    </i>
    <i>
      <x v="739"/>
    </i>
    <i>
      <x v="407"/>
    </i>
    <i>
      <x v="257"/>
    </i>
    <i>
      <x v="163"/>
    </i>
    <i>
      <x v="255"/>
    </i>
    <i>
      <x v="43"/>
    </i>
    <i>
      <x v="356"/>
    </i>
    <i>
      <x v="687"/>
    </i>
    <i>
      <x v="745"/>
    </i>
    <i>
      <x v="685"/>
    </i>
    <i>
      <x v="355"/>
    </i>
    <i>
      <x v="243"/>
    </i>
    <i>
      <x v="239"/>
    </i>
    <i>
      <x v="473"/>
    </i>
    <i>
      <x v="13"/>
    </i>
    <i>
      <x v="464"/>
    </i>
    <i>
      <x v="454"/>
    </i>
    <i>
      <x v="259"/>
    </i>
    <i>
      <x v="36"/>
    </i>
    <i>
      <x v="446"/>
    </i>
    <i>
      <x v="34"/>
    </i>
    <i>
      <x v="417"/>
    </i>
    <i>
      <x v="187"/>
    </i>
    <i>
      <x v="769"/>
    </i>
    <i>
      <x v="244"/>
    </i>
    <i>
      <x v="220"/>
    </i>
    <i>
      <x v="97"/>
    </i>
    <i>
      <x v="491"/>
    </i>
    <i>
      <x v="106"/>
    </i>
    <i>
      <x v="112"/>
    </i>
    <i>
      <x v="157"/>
    </i>
    <i>
      <x v="114"/>
    </i>
    <i>
      <x v="81"/>
    </i>
    <i>
      <x v="465"/>
    </i>
    <i>
      <x v="64"/>
    </i>
    <i>
      <x v="190"/>
    </i>
    <i>
      <x v="777"/>
    </i>
    <i>
      <x v="59"/>
    </i>
    <i>
      <x v="727"/>
    </i>
    <i>
      <x v="154"/>
    </i>
    <i>
      <x v="358"/>
    </i>
    <i>
      <x v="117"/>
    </i>
    <i>
      <x v="571"/>
    </i>
    <i>
      <x v="237"/>
    </i>
    <i>
      <x v="430"/>
    </i>
    <i>
      <x v="570"/>
    </i>
    <i>
      <x v="148"/>
    </i>
    <i>
      <x v="490"/>
    </i>
    <i>
      <x v="582"/>
    </i>
    <i>
      <x v="797"/>
    </i>
    <i>
      <x v="518"/>
    </i>
    <i>
      <x v="139"/>
    </i>
    <i>
      <x v="147"/>
    </i>
    <i>
      <x v="30"/>
    </i>
    <i>
      <x v="383"/>
    </i>
    <i>
      <x v="156"/>
    </i>
    <i>
      <x v="384"/>
    </i>
    <i>
      <x v="161"/>
    </i>
    <i>
      <x v="33"/>
    </i>
    <i>
      <x v="15"/>
    </i>
    <i>
      <x v="487"/>
    </i>
    <i>
      <x v="137"/>
    </i>
    <i>
      <x v="683"/>
    </i>
    <i>
      <x v="109"/>
    </i>
    <i>
      <x v="285"/>
    </i>
    <i>
      <x v="246"/>
    </i>
    <i>
      <x v="40"/>
    </i>
    <i>
      <x v="438"/>
    </i>
    <i>
      <x v="397"/>
    </i>
    <i>
      <x v="457"/>
    </i>
    <i>
      <x v="378"/>
    </i>
    <i>
      <x v="532"/>
    </i>
    <i>
      <x v="282"/>
    </i>
    <i>
      <x v="495"/>
    </i>
    <i>
      <x v="793"/>
    </i>
    <i>
      <x v="374"/>
    </i>
    <i>
      <x v="740"/>
    </i>
    <i>
      <x v="102"/>
    </i>
    <i>
      <x v="162"/>
    </i>
    <i>
      <x v="478"/>
    </i>
    <i>
      <x v="722"/>
    </i>
    <i>
      <x v="336"/>
    </i>
    <i>
      <x v="140"/>
    </i>
    <i>
      <x v="120"/>
    </i>
    <i>
      <x v="41"/>
    </i>
    <i>
      <x v="749"/>
    </i>
    <i>
      <x v="750"/>
    </i>
    <i>
      <x v="577"/>
    </i>
    <i>
      <x v="746"/>
    </i>
    <i>
      <x v="396"/>
    </i>
    <i>
      <x v="304"/>
    </i>
    <i>
      <x v="70"/>
    </i>
    <i>
      <x v="150"/>
    </i>
    <i>
      <x v="741"/>
    </i>
    <i>
      <x v="74"/>
    </i>
    <i>
      <x v="38"/>
    </i>
    <i>
      <x v="704"/>
    </i>
    <i>
      <x v="391"/>
    </i>
    <i>
      <x v="8"/>
    </i>
    <i>
      <x v="748"/>
    </i>
    <i>
      <x v="196"/>
    </i>
    <i>
      <x v="292"/>
    </i>
    <i>
      <x v="242"/>
    </i>
    <i>
      <x v="399"/>
    </i>
    <i>
      <x v="96"/>
    </i>
    <i>
      <x v="288"/>
    </i>
    <i>
      <x v="738"/>
    </i>
    <i>
      <x v="719"/>
    </i>
    <i>
      <x v="67"/>
    </i>
    <i>
      <x v="72"/>
    </i>
    <i>
      <x v="406"/>
    </i>
    <i>
      <x v="463"/>
    </i>
    <i>
      <x v="789"/>
    </i>
    <i>
      <x v="780"/>
    </i>
    <i>
      <x v="772"/>
    </i>
    <i>
      <x v="16"/>
    </i>
    <i>
      <x v="165"/>
    </i>
    <i>
      <x v="713"/>
    </i>
    <i>
      <x v="736"/>
    </i>
    <i>
      <x v="19"/>
    </i>
    <i>
      <x v="692"/>
    </i>
    <i>
      <x v="321"/>
    </i>
    <i>
      <x v="385"/>
    </i>
    <i>
      <x v="768"/>
    </i>
    <i>
      <x v="775"/>
    </i>
    <i>
      <x v="294"/>
    </i>
    <i>
      <x v="764"/>
    </i>
    <i>
      <x v="226"/>
    </i>
    <i>
      <x v="737"/>
    </i>
    <i>
      <x v="744"/>
    </i>
    <i>
      <x v="763"/>
    </i>
    <i>
      <x v="107"/>
    </i>
    <i>
      <x v="386"/>
    </i>
    <i>
      <x v="366"/>
    </i>
    <i>
      <x v="25"/>
    </i>
    <i>
      <x v="136"/>
    </i>
    <i>
      <x v="747"/>
    </i>
    <i>
      <x v="482"/>
    </i>
    <i>
      <x v="695"/>
    </i>
    <i>
      <x v="39"/>
    </i>
    <i>
      <x v="710"/>
    </i>
    <i>
      <x v="782"/>
    </i>
    <i>
      <x v="63"/>
    </i>
    <i>
      <x v="98"/>
    </i>
    <i>
      <x v="11"/>
    </i>
    <i>
      <x v="784"/>
    </i>
    <i>
      <x v="754"/>
    </i>
    <i>
      <x v="787"/>
    </i>
    <i>
      <x v="779"/>
    </i>
    <i>
      <x v="415"/>
    </i>
    <i>
      <x v="402"/>
    </i>
    <i>
      <x v="317"/>
    </i>
    <i>
      <x v="392"/>
    </i>
    <i>
      <x v="712"/>
    </i>
    <i>
      <x v="404"/>
    </i>
    <i>
      <x v="557"/>
    </i>
    <i>
      <x v="418"/>
    </i>
    <i>
      <x v="99"/>
    </i>
    <i>
      <x v="32"/>
    </i>
    <i>
      <x v="757"/>
    </i>
    <i>
      <x v="66"/>
    </i>
    <i>
      <x v="537"/>
    </i>
    <i>
      <x v="238"/>
    </i>
    <i>
      <x v="716"/>
    </i>
    <i>
      <x v="73"/>
    </i>
    <i>
      <x v="721"/>
    </i>
    <i>
      <x v="307"/>
    </i>
    <i>
      <x v="12"/>
    </i>
    <i>
      <x v="65"/>
    </i>
    <i>
      <x v="7"/>
    </i>
    <i>
      <x v="274"/>
    </i>
    <i>
      <x v="115"/>
    </i>
    <i>
      <x v="241"/>
    </i>
    <i>
      <x v="132"/>
    </i>
    <i>
      <x v="69"/>
    </i>
    <i>
      <x v="18"/>
    </i>
    <i>
      <x v="767"/>
    </i>
    <i>
      <x v="398"/>
    </i>
    <i>
      <x v="773"/>
    </i>
    <i>
      <x v="390"/>
    </i>
    <i>
      <x v="71"/>
    </i>
    <i>
      <x v="290"/>
    </i>
    <i>
      <x v="776"/>
    </i>
    <i>
      <x v="10"/>
    </i>
    <i>
      <x v="151"/>
    </i>
    <i>
      <x v="216"/>
    </i>
    <i>
      <x v="108"/>
    </i>
    <i>
      <x v="718"/>
    </i>
    <i>
      <x v="751"/>
    </i>
    <i>
      <x v="477"/>
    </i>
    <i>
      <x v="113"/>
    </i>
    <i>
      <x v="686"/>
    </i>
    <i>
      <x v="525"/>
    </i>
    <i>
      <x v="135"/>
    </i>
    <i>
      <x v="9"/>
    </i>
    <i>
      <x v="755"/>
    </i>
    <i>
      <x v="720"/>
    </i>
    <i>
      <x v="765"/>
    </i>
    <i>
      <x v="728"/>
    </i>
    <i>
      <x v="762"/>
    </i>
    <i>
      <x v="61"/>
    </i>
    <i>
      <x v="122"/>
    </i>
    <i>
      <x v="24"/>
    </i>
    <i>
      <x v="227"/>
    </i>
    <i>
      <x v="742"/>
    </i>
    <i>
      <x v="152"/>
    </i>
    <i>
      <x v="116"/>
    </i>
    <i>
      <x v="771"/>
    </i>
    <i>
      <x v="766"/>
    </i>
    <i>
      <x v="761"/>
    </i>
    <i>
      <x v="316"/>
    </i>
    <i>
      <x v="389"/>
    </i>
    <i>
      <x v="709"/>
    </i>
    <i>
      <x v="111"/>
    </i>
    <i>
      <x v="698"/>
    </i>
    <i>
      <x v="28"/>
    </i>
    <i>
      <x v="37"/>
    </i>
    <i>
      <x v="760"/>
    </i>
    <i>
      <x v="743"/>
    </i>
    <i>
      <x v="732"/>
    </i>
    <i>
      <x v="31"/>
    </i>
    <i>
      <x v="256"/>
    </i>
    <i>
      <x v="788"/>
    </i>
    <i>
      <x v="1"/>
    </i>
    <i>
      <x v="138"/>
    </i>
    <i>
      <x v="717"/>
    </i>
    <i>
      <x v="792"/>
    </i>
    <i>
      <x v="752"/>
    </i>
    <i>
      <x v="729"/>
    </i>
    <i>
      <x v="725"/>
    </i>
    <i>
      <x v="759"/>
    </i>
    <i>
      <x v="731"/>
    </i>
    <i>
      <x v="758"/>
    </i>
    <i>
      <x v="333"/>
    </i>
    <i>
      <x v="800"/>
    </i>
    <i>
      <x v="690"/>
    </i>
    <i>
      <x v="44"/>
    </i>
    <i>
      <x v="770"/>
    </i>
    <i>
      <x v="291"/>
    </i>
    <i>
      <x v="479"/>
    </i>
    <i>
      <x v="778"/>
    </i>
    <i>
      <x v="714"/>
    </i>
    <i>
      <x v="119"/>
    </i>
    <i>
      <x v="331"/>
    </i>
    <i>
      <x v="296"/>
    </i>
    <i>
      <x v="735"/>
    </i>
    <i>
      <x v="134"/>
    </i>
    <i>
      <x v="346"/>
    </i>
    <i>
      <x v="753"/>
    </i>
    <i>
      <x v="334"/>
    </i>
    <i>
      <x v="715"/>
    </i>
    <i>
      <x v="726"/>
    </i>
    <i>
      <x v="287"/>
    </i>
    <i>
      <x v="281"/>
    </i>
    <i>
      <x v="684"/>
    </i>
    <i>
      <x v="67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Unidades_Stocks" fld="2" baseField="0" baseItem="0" numFmtId="165"/>
    <dataField name=" Unidades_Ventas" fld="4" baseField="0" baseItem="0" numFmtId="165"/>
    <dataField name=" Importes_Stock" fld="3" baseField="0" baseItem="450" numFmtId="165"/>
    <dataField name="  Importes_Ventas" fld="5" baseField="0" baseItem="450" numFmtId="165"/>
    <dataField name=" Meses_Stock" fld="6" baseField="0" baseItem="593" numFmtId="165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filters count="1">
    <filter fld="0" type="valueLessThan" evalOrder="-1" id="6" iMeasureFld="4">
      <autoFilter ref="A1">
        <filterColumn colId="0">
          <customFilters>
            <customFilter operator="lessThan" val="12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EF3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612"/>
  <sheetViews>
    <sheetView showGridLines="0" topLeftCell="A6" zoomScale="85" zoomScaleNormal="85" workbookViewId="0">
      <selection activeCell="I9" sqref="I9"/>
    </sheetView>
  </sheetViews>
  <sheetFormatPr baseColWidth="10" defaultRowHeight="15" x14ac:dyDescent="0.25"/>
  <cols>
    <col min="2" max="2" width="14.7109375" customWidth="1"/>
    <col min="3" max="3" width="16.5703125" bestFit="1" customWidth="1"/>
    <col min="4" max="4" width="17.140625" bestFit="1" customWidth="1"/>
    <col min="5" max="5" width="15.140625" bestFit="1" customWidth="1"/>
    <col min="6" max="6" width="17.140625" bestFit="1" customWidth="1"/>
    <col min="7" max="7" width="14.42578125" customWidth="1"/>
  </cols>
  <sheetData>
    <row r="4" spans="1:10" x14ac:dyDescent="0.25">
      <c r="A4">
        <v>16</v>
      </c>
    </row>
    <row r="6" spans="1:10" x14ac:dyDescent="0.25">
      <c r="B6" s="1" t="s">
        <v>1</v>
      </c>
      <c r="C6" t="s">
        <v>4</v>
      </c>
      <c r="D6" t="s">
        <v>5</v>
      </c>
      <c r="E6" t="s">
        <v>6</v>
      </c>
      <c r="F6" t="s">
        <v>2</v>
      </c>
      <c r="G6" t="s">
        <v>3</v>
      </c>
    </row>
    <row r="7" spans="1:10" x14ac:dyDescent="0.25">
      <c r="B7">
        <v>123544</v>
      </c>
      <c r="C7" s="4">
        <v>620.1</v>
      </c>
      <c r="D7" s="4">
        <v>3.9000000000000004</v>
      </c>
      <c r="E7" s="4">
        <v>467.92746000000005</v>
      </c>
      <c r="F7" s="4">
        <v>3.9390000000000001</v>
      </c>
      <c r="G7" s="3">
        <v>1908</v>
      </c>
    </row>
    <row r="8" spans="1:10" x14ac:dyDescent="0.25">
      <c r="B8">
        <v>123650</v>
      </c>
      <c r="C8" s="4">
        <v>1670.5</v>
      </c>
      <c r="D8" s="4">
        <v>13</v>
      </c>
      <c r="E8" s="4">
        <v>437.33690000000001</v>
      </c>
      <c r="F8" s="4">
        <v>5.7200000000000006</v>
      </c>
      <c r="G8" s="3">
        <v>1542</v>
      </c>
      <c r="J8" t="s">
        <v>7</v>
      </c>
    </row>
    <row r="9" spans="1:10" x14ac:dyDescent="0.25">
      <c r="B9">
        <v>123628</v>
      </c>
      <c r="C9" s="4">
        <v>328.90000000000003</v>
      </c>
      <c r="D9" s="4">
        <v>2.6</v>
      </c>
      <c r="E9" s="4">
        <v>389.05581000000006</v>
      </c>
      <c r="F9" s="4">
        <v>3.9780000000000002</v>
      </c>
      <c r="G9" s="3">
        <v>1518</v>
      </c>
    </row>
    <row r="10" spans="1:10" x14ac:dyDescent="0.25">
      <c r="B10">
        <v>123906</v>
      </c>
      <c r="C10" s="4">
        <v>521.30000000000007</v>
      </c>
      <c r="D10" s="4">
        <v>5.2</v>
      </c>
      <c r="E10" s="4">
        <v>7940.4416000000001</v>
      </c>
      <c r="F10" s="4">
        <v>163.54</v>
      </c>
      <c r="G10" s="3">
        <v>1203.0000000000002</v>
      </c>
    </row>
    <row r="11" spans="1:10" x14ac:dyDescent="0.25">
      <c r="B11">
        <v>124009</v>
      </c>
      <c r="C11" s="4">
        <v>1194.7</v>
      </c>
      <c r="D11" s="4">
        <v>15.600000000000001</v>
      </c>
      <c r="E11" s="4">
        <v>270.12166999999999</v>
      </c>
      <c r="F11" s="4">
        <v>5.3040000000000003</v>
      </c>
      <c r="G11" s="3">
        <v>919</v>
      </c>
    </row>
    <row r="12" spans="1:10" x14ac:dyDescent="0.25">
      <c r="B12">
        <v>124019</v>
      </c>
      <c r="C12" s="4">
        <v>1740.7</v>
      </c>
      <c r="D12" s="4">
        <v>26</v>
      </c>
      <c r="E12" s="4">
        <v>269.28629000000001</v>
      </c>
      <c r="F12" s="4">
        <v>7.54</v>
      </c>
      <c r="G12" s="3">
        <v>803.40000000000009</v>
      </c>
    </row>
    <row r="13" spans="1:10" x14ac:dyDescent="0.25">
      <c r="B13">
        <v>123868</v>
      </c>
      <c r="C13" s="4">
        <v>895.7</v>
      </c>
      <c r="D13" s="4">
        <v>19.5</v>
      </c>
      <c r="E13" s="4">
        <v>1113.8925200000001</v>
      </c>
      <c r="F13" s="4">
        <v>65.715000000000003</v>
      </c>
      <c r="G13" s="3">
        <v>551.20000000000005</v>
      </c>
    </row>
    <row r="14" spans="1:10" x14ac:dyDescent="0.25">
      <c r="B14">
        <v>123531</v>
      </c>
      <c r="C14" s="4">
        <v>4706</v>
      </c>
      <c r="D14" s="4">
        <v>104</v>
      </c>
      <c r="E14" s="4">
        <v>456.01140000000004</v>
      </c>
      <c r="F14" s="4">
        <v>9.3600000000000012</v>
      </c>
      <c r="G14" s="3">
        <v>543</v>
      </c>
    </row>
    <row r="15" spans="1:10" x14ac:dyDescent="0.25">
      <c r="B15">
        <v>123599</v>
      </c>
      <c r="C15" s="4">
        <v>8729.5</v>
      </c>
      <c r="D15" s="4">
        <v>213.20000000000002</v>
      </c>
      <c r="E15" s="4">
        <v>883.42539999999997</v>
      </c>
      <c r="F15" s="4">
        <v>24.362000000000002</v>
      </c>
      <c r="G15" s="3">
        <v>491.34146341463406</v>
      </c>
    </row>
    <row r="16" spans="1:10" x14ac:dyDescent="0.25">
      <c r="B16">
        <v>123638</v>
      </c>
      <c r="C16" s="4">
        <v>478.40000000000003</v>
      </c>
      <c r="D16" s="4">
        <v>13</v>
      </c>
      <c r="E16" s="4">
        <v>171.41072</v>
      </c>
      <c r="F16" s="4">
        <v>8.19</v>
      </c>
      <c r="G16" s="3">
        <v>441.60000000000008</v>
      </c>
    </row>
    <row r="17" spans="2:7" x14ac:dyDescent="0.25">
      <c r="B17">
        <v>123809</v>
      </c>
      <c r="C17" s="4">
        <v>5769.4000000000005</v>
      </c>
      <c r="D17" s="4">
        <v>161.20000000000002</v>
      </c>
      <c r="E17" s="4">
        <v>5973.0598200000004</v>
      </c>
      <c r="F17" s="4">
        <v>529.32250799999997</v>
      </c>
      <c r="G17" s="3">
        <v>429.48387096774189</v>
      </c>
    </row>
    <row r="18" spans="2:7" x14ac:dyDescent="0.25">
      <c r="B18">
        <v>123982</v>
      </c>
      <c r="C18" s="4">
        <v>2202.2000000000003</v>
      </c>
      <c r="D18" s="4">
        <v>83.2</v>
      </c>
      <c r="E18" s="4">
        <v>209.64944</v>
      </c>
      <c r="F18" s="4">
        <v>11.648</v>
      </c>
      <c r="G18" s="3">
        <v>317.62500000000006</v>
      </c>
    </row>
    <row r="19" spans="2:7" x14ac:dyDescent="0.25">
      <c r="B19">
        <v>124117</v>
      </c>
      <c r="C19" s="4">
        <v>327.60000000000002</v>
      </c>
      <c r="D19" s="4">
        <v>13</v>
      </c>
      <c r="E19" s="4">
        <v>159.83604</v>
      </c>
      <c r="F19" s="4">
        <v>11.83</v>
      </c>
      <c r="G19" s="3">
        <v>302.40000000000003</v>
      </c>
    </row>
    <row r="20" spans="2:7" x14ac:dyDescent="0.25">
      <c r="B20">
        <v>123674</v>
      </c>
      <c r="C20" s="4">
        <v>157.30000000000001</v>
      </c>
      <c r="D20" s="4">
        <v>6.5</v>
      </c>
      <c r="E20" s="4">
        <v>194.67447999999999</v>
      </c>
      <c r="F20" s="4">
        <v>12.207000000000001</v>
      </c>
      <c r="G20" s="3">
        <v>290.40000000000003</v>
      </c>
    </row>
    <row r="21" spans="2:7" x14ac:dyDescent="0.25">
      <c r="B21">
        <v>123907</v>
      </c>
      <c r="C21" s="4">
        <v>170.3</v>
      </c>
      <c r="D21" s="4">
        <v>7.8000000000000007</v>
      </c>
      <c r="E21" s="4">
        <v>2594.0096000000003</v>
      </c>
      <c r="F21" s="4">
        <v>267.38400000000001</v>
      </c>
      <c r="G21" s="3">
        <v>262</v>
      </c>
    </row>
    <row r="22" spans="2:7" x14ac:dyDescent="0.25">
      <c r="B22">
        <v>123624</v>
      </c>
      <c r="C22" s="4">
        <v>1105</v>
      </c>
      <c r="D22" s="4">
        <v>52</v>
      </c>
      <c r="E22" s="4">
        <v>322.21800000000002</v>
      </c>
      <c r="F22" s="4">
        <v>20.8</v>
      </c>
      <c r="G22" s="3">
        <v>255.00000000000003</v>
      </c>
    </row>
    <row r="23" spans="2:7" x14ac:dyDescent="0.25">
      <c r="B23">
        <v>123677</v>
      </c>
      <c r="C23" s="4">
        <v>1072.5</v>
      </c>
      <c r="D23" s="4">
        <v>58.5</v>
      </c>
      <c r="E23" s="4">
        <v>296.43900000000002</v>
      </c>
      <c r="F23" s="4">
        <v>23.790000000000003</v>
      </c>
      <c r="G23" s="3">
        <v>220</v>
      </c>
    </row>
    <row r="24" spans="2:7" x14ac:dyDescent="0.25">
      <c r="B24">
        <v>123598</v>
      </c>
      <c r="C24" s="4">
        <v>3302</v>
      </c>
      <c r="D24" s="4">
        <v>195</v>
      </c>
      <c r="E24" s="4">
        <v>275.0566</v>
      </c>
      <c r="F24" s="4">
        <v>19.5</v>
      </c>
      <c r="G24" s="3">
        <v>203.2</v>
      </c>
    </row>
    <row r="25" spans="2:7" x14ac:dyDescent="0.25">
      <c r="B25">
        <v>123684</v>
      </c>
      <c r="C25" s="4">
        <v>813.80000000000007</v>
      </c>
      <c r="D25" s="4">
        <v>52</v>
      </c>
      <c r="E25" s="4">
        <v>222.73705999999999</v>
      </c>
      <c r="F25" s="4">
        <v>14.559999999999999</v>
      </c>
      <c r="G25" s="3">
        <v>187.80000000000004</v>
      </c>
    </row>
    <row r="26" spans="2:7" x14ac:dyDescent="0.25">
      <c r="B26">
        <v>123648</v>
      </c>
      <c r="C26" s="4">
        <v>1406.6000000000001</v>
      </c>
      <c r="D26" s="4">
        <v>91</v>
      </c>
      <c r="E26" s="4">
        <v>234.62088</v>
      </c>
      <c r="F26" s="4">
        <v>23.66</v>
      </c>
      <c r="G26" s="3">
        <v>185.48571428571432</v>
      </c>
    </row>
    <row r="27" spans="2:7" x14ac:dyDescent="0.25">
      <c r="B27">
        <v>123518</v>
      </c>
      <c r="C27" s="4">
        <v>19.5</v>
      </c>
      <c r="D27" s="4">
        <v>1.3</v>
      </c>
      <c r="E27" s="4">
        <v>48.266400000000004</v>
      </c>
      <c r="F27" s="4">
        <v>5.6029999999999998</v>
      </c>
      <c r="G27" s="3">
        <v>180</v>
      </c>
    </row>
    <row r="28" spans="2:7" x14ac:dyDescent="0.25">
      <c r="B28">
        <v>123727</v>
      </c>
      <c r="C28" s="4">
        <v>378.3</v>
      </c>
      <c r="D28" s="4">
        <v>26</v>
      </c>
      <c r="E28" s="4">
        <v>193.57611</v>
      </c>
      <c r="F28" s="4">
        <v>15.600000000000001</v>
      </c>
      <c r="G28" s="3">
        <v>174.60000000000002</v>
      </c>
    </row>
    <row r="29" spans="2:7" x14ac:dyDescent="0.25">
      <c r="B29">
        <v>123657</v>
      </c>
      <c r="C29" s="4">
        <v>182</v>
      </c>
      <c r="D29" s="4">
        <v>13</v>
      </c>
      <c r="E29" s="4">
        <v>125.47080000000001</v>
      </c>
      <c r="F29" s="4">
        <v>11.440000000000001</v>
      </c>
      <c r="G29" s="3">
        <v>168</v>
      </c>
    </row>
    <row r="30" spans="2:7" x14ac:dyDescent="0.25">
      <c r="B30">
        <v>124003</v>
      </c>
      <c r="C30" s="4">
        <v>178.1</v>
      </c>
      <c r="D30" s="4">
        <v>13</v>
      </c>
      <c r="E30" s="4">
        <v>311.55033000000003</v>
      </c>
      <c r="F30" s="4">
        <v>53.69</v>
      </c>
      <c r="G30" s="3">
        <v>164.4</v>
      </c>
    </row>
    <row r="31" spans="2:7" x14ac:dyDescent="0.25">
      <c r="B31">
        <v>123545</v>
      </c>
      <c r="C31" s="4">
        <v>336.7</v>
      </c>
      <c r="D31" s="4">
        <v>26</v>
      </c>
      <c r="E31" s="4">
        <v>286.19499999999999</v>
      </c>
      <c r="F31" s="4">
        <v>30.16</v>
      </c>
      <c r="G31" s="3">
        <v>155.4</v>
      </c>
    </row>
    <row r="32" spans="2:7" x14ac:dyDescent="0.25">
      <c r="B32">
        <v>124051</v>
      </c>
      <c r="C32" s="4">
        <v>157.30000000000001</v>
      </c>
      <c r="D32" s="4">
        <v>13</v>
      </c>
      <c r="E32" s="4">
        <v>267.67741000000001</v>
      </c>
      <c r="F32" s="4">
        <v>23.790000000000003</v>
      </c>
      <c r="G32" s="3">
        <v>145.20000000000002</v>
      </c>
    </row>
    <row r="33" spans="2:7" x14ac:dyDescent="0.25">
      <c r="B33">
        <v>123931</v>
      </c>
      <c r="C33" s="4">
        <v>782.6</v>
      </c>
      <c r="D33" s="4">
        <v>65</v>
      </c>
      <c r="E33" s="4">
        <v>814.92137999999989</v>
      </c>
      <c r="F33" s="4">
        <v>115.17999999999999</v>
      </c>
      <c r="G33" s="3">
        <v>144.47999999999999</v>
      </c>
    </row>
    <row r="34" spans="2:7" x14ac:dyDescent="0.25">
      <c r="B34">
        <v>123623</v>
      </c>
      <c r="C34" s="4">
        <v>871</v>
      </c>
      <c r="D34" s="4">
        <v>78</v>
      </c>
      <c r="E34" s="4">
        <v>171.1515</v>
      </c>
      <c r="F34" s="4">
        <v>28.47</v>
      </c>
      <c r="G34" s="3">
        <v>134</v>
      </c>
    </row>
    <row r="35" spans="2:7" x14ac:dyDescent="0.25">
      <c r="B35">
        <v>123655</v>
      </c>
      <c r="C35" s="4">
        <v>718.9</v>
      </c>
      <c r="D35" s="4">
        <v>68.900000000000006</v>
      </c>
      <c r="E35" s="4">
        <v>265.20221000000004</v>
      </c>
      <c r="F35" s="4">
        <v>36.867999999999995</v>
      </c>
      <c r="G35" s="3">
        <v>125.20754716981131</v>
      </c>
    </row>
    <row r="36" spans="2:7" x14ac:dyDescent="0.25">
      <c r="B36">
        <v>123876</v>
      </c>
      <c r="C36" s="4">
        <v>135.20000000000002</v>
      </c>
      <c r="D36" s="4">
        <v>13</v>
      </c>
      <c r="E36" s="4">
        <v>262.24743999999998</v>
      </c>
      <c r="F36" s="4">
        <v>56.550000000000004</v>
      </c>
      <c r="G36" s="3">
        <v>124.80000000000003</v>
      </c>
    </row>
    <row r="37" spans="2:7" x14ac:dyDescent="0.25">
      <c r="B37">
        <v>123995</v>
      </c>
      <c r="C37" s="4">
        <v>530.4</v>
      </c>
      <c r="D37" s="4">
        <v>52</v>
      </c>
      <c r="E37" s="4">
        <v>1161.36384</v>
      </c>
      <c r="F37" s="4">
        <v>328.64000000000004</v>
      </c>
      <c r="G37" s="3">
        <v>122.4</v>
      </c>
    </row>
    <row r="38" spans="2:7" x14ac:dyDescent="0.25">
      <c r="B38">
        <v>124059</v>
      </c>
      <c r="C38" s="4">
        <v>650</v>
      </c>
      <c r="D38" s="4">
        <v>65</v>
      </c>
      <c r="E38" s="4">
        <v>203.905</v>
      </c>
      <c r="F38" s="4">
        <v>33.15</v>
      </c>
      <c r="G38" s="3">
        <v>120</v>
      </c>
    </row>
    <row r="39" spans="2:7" x14ac:dyDescent="0.25">
      <c r="B39">
        <v>123768</v>
      </c>
      <c r="C39" s="4">
        <v>390</v>
      </c>
      <c r="D39" s="4">
        <v>39</v>
      </c>
      <c r="E39" s="4">
        <v>751.33500000000004</v>
      </c>
      <c r="F39" s="4">
        <v>122.85000000000001</v>
      </c>
      <c r="G39" s="3">
        <v>120</v>
      </c>
    </row>
    <row r="40" spans="2:7" x14ac:dyDescent="0.25">
      <c r="B40">
        <v>124049</v>
      </c>
      <c r="C40" s="4">
        <v>247</v>
      </c>
      <c r="D40" s="4">
        <v>26</v>
      </c>
      <c r="E40" s="4">
        <v>135.20779999999999</v>
      </c>
      <c r="F40" s="4">
        <v>15.340000000000002</v>
      </c>
      <c r="G40" s="3">
        <v>114.00000000000001</v>
      </c>
    </row>
    <row r="41" spans="2:7" x14ac:dyDescent="0.25">
      <c r="B41">
        <v>124005</v>
      </c>
      <c r="C41" s="4">
        <v>2388.1</v>
      </c>
      <c r="D41" s="4">
        <v>265.2</v>
      </c>
      <c r="E41" s="4">
        <v>255.76551000000003</v>
      </c>
      <c r="F41" s="4">
        <v>41.6</v>
      </c>
      <c r="G41" s="3">
        <v>108.05882352941177</v>
      </c>
    </row>
    <row r="42" spans="2:7" x14ac:dyDescent="0.25">
      <c r="B42">
        <v>124055</v>
      </c>
      <c r="C42" s="4">
        <v>1105</v>
      </c>
      <c r="D42" s="4">
        <v>130</v>
      </c>
      <c r="E42" s="4">
        <v>283.2115</v>
      </c>
      <c r="F42" s="4">
        <v>54.6</v>
      </c>
      <c r="G42" s="3">
        <v>102</v>
      </c>
    </row>
    <row r="43" spans="2:7" x14ac:dyDescent="0.25">
      <c r="B43">
        <v>124062</v>
      </c>
      <c r="C43" s="4">
        <v>570.70000000000005</v>
      </c>
      <c r="D43" s="4">
        <v>78</v>
      </c>
      <c r="E43" s="4">
        <v>197.40513000000001</v>
      </c>
      <c r="F43" s="4">
        <v>44.460000000000008</v>
      </c>
      <c r="G43" s="3">
        <v>87.800000000000011</v>
      </c>
    </row>
    <row r="44" spans="2:7" x14ac:dyDescent="0.25">
      <c r="B44">
        <v>123678</v>
      </c>
      <c r="C44" s="4">
        <v>715</v>
      </c>
      <c r="D44" s="4">
        <v>104</v>
      </c>
      <c r="E44" s="4">
        <v>289.28899999999999</v>
      </c>
      <c r="F44" s="4">
        <v>43.42</v>
      </c>
      <c r="G44" s="3">
        <v>82.5</v>
      </c>
    </row>
    <row r="45" spans="2:7" x14ac:dyDescent="0.25">
      <c r="B45">
        <v>123581</v>
      </c>
      <c r="C45" s="4">
        <v>87.100000000000009</v>
      </c>
      <c r="D45" s="4">
        <v>13</v>
      </c>
      <c r="E45" s="4">
        <v>12.925640000000001</v>
      </c>
      <c r="F45" s="4">
        <v>2.9899999999999998</v>
      </c>
      <c r="G45" s="3">
        <v>80.40000000000002</v>
      </c>
    </row>
    <row r="46" spans="2:7" x14ac:dyDescent="0.25">
      <c r="B46">
        <v>123532</v>
      </c>
      <c r="C46" s="4">
        <v>2470</v>
      </c>
      <c r="D46" s="4">
        <v>390</v>
      </c>
      <c r="E46" s="4">
        <v>254.16300000000001</v>
      </c>
      <c r="F46" s="4">
        <v>45.5</v>
      </c>
      <c r="G46" s="3">
        <v>76</v>
      </c>
    </row>
    <row r="47" spans="2:7" x14ac:dyDescent="0.25">
      <c r="B47">
        <v>123729</v>
      </c>
      <c r="C47" s="4">
        <v>162.5</v>
      </c>
      <c r="D47" s="4">
        <v>26</v>
      </c>
      <c r="E47" s="4">
        <v>94.672500000000014</v>
      </c>
      <c r="F47" s="4">
        <v>17.68</v>
      </c>
      <c r="G47" s="3">
        <v>75</v>
      </c>
    </row>
    <row r="48" spans="2:7" x14ac:dyDescent="0.25">
      <c r="B48">
        <v>123632</v>
      </c>
      <c r="C48" s="4">
        <v>119.60000000000001</v>
      </c>
      <c r="D48" s="4">
        <v>19.5</v>
      </c>
      <c r="E48" s="4">
        <v>92.510600000000011</v>
      </c>
      <c r="F48" s="4">
        <v>21.71</v>
      </c>
      <c r="G48" s="3">
        <v>73.600000000000009</v>
      </c>
    </row>
    <row r="49" spans="2:7" x14ac:dyDescent="0.25">
      <c r="B49">
        <v>123821</v>
      </c>
      <c r="C49" s="4">
        <v>149.5</v>
      </c>
      <c r="D49" s="4">
        <v>24.7</v>
      </c>
      <c r="E49" s="4">
        <v>201.03265000000002</v>
      </c>
      <c r="F49" s="4">
        <v>112.45</v>
      </c>
      <c r="G49" s="3">
        <v>72.631578947368425</v>
      </c>
    </row>
    <row r="50" spans="2:7" x14ac:dyDescent="0.25">
      <c r="B50">
        <v>124058</v>
      </c>
      <c r="C50" s="4">
        <v>858</v>
      </c>
      <c r="D50" s="4">
        <v>162.5</v>
      </c>
      <c r="E50" s="4">
        <v>269.15460000000002</v>
      </c>
      <c r="F50" s="4">
        <v>82.875</v>
      </c>
      <c r="G50" s="3">
        <v>63.36</v>
      </c>
    </row>
    <row r="51" spans="2:7" x14ac:dyDescent="0.25">
      <c r="B51">
        <v>123940</v>
      </c>
      <c r="C51" s="4">
        <v>2397.2000000000003</v>
      </c>
      <c r="D51" s="4">
        <v>462.8</v>
      </c>
      <c r="E51" s="4">
        <v>85.580039999999997</v>
      </c>
      <c r="F51" s="4">
        <v>69.42</v>
      </c>
      <c r="G51" s="3">
        <v>62.157303370786522</v>
      </c>
    </row>
    <row r="52" spans="2:7" x14ac:dyDescent="0.25">
      <c r="B52">
        <v>123510</v>
      </c>
      <c r="C52" s="4">
        <v>200.20000000000002</v>
      </c>
      <c r="D52" s="4">
        <v>39</v>
      </c>
      <c r="E52" s="4">
        <v>111.97186000000001</v>
      </c>
      <c r="F52" s="4">
        <v>33.54</v>
      </c>
      <c r="G52" s="3">
        <v>61.600000000000009</v>
      </c>
    </row>
    <row r="53" spans="2:7" x14ac:dyDescent="0.25">
      <c r="B53">
        <v>123654</v>
      </c>
      <c r="C53" s="4">
        <v>130</v>
      </c>
      <c r="D53" s="4">
        <v>26</v>
      </c>
      <c r="E53" s="4">
        <v>23.205000000000002</v>
      </c>
      <c r="F53" s="4">
        <v>9.1</v>
      </c>
      <c r="G53" s="3">
        <v>60.000000000000007</v>
      </c>
    </row>
    <row r="54" spans="2:7" x14ac:dyDescent="0.25">
      <c r="B54">
        <v>124069</v>
      </c>
      <c r="C54" s="4">
        <v>325</v>
      </c>
      <c r="D54" s="4">
        <v>65</v>
      </c>
      <c r="E54" s="4">
        <v>93.275000000000006</v>
      </c>
      <c r="F54" s="4">
        <v>38.35</v>
      </c>
      <c r="G54" s="3">
        <v>60</v>
      </c>
    </row>
    <row r="55" spans="2:7" x14ac:dyDescent="0.25">
      <c r="B55">
        <v>124010</v>
      </c>
      <c r="C55" s="4">
        <v>718.9</v>
      </c>
      <c r="D55" s="4">
        <v>145.6</v>
      </c>
      <c r="E55" s="4">
        <v>162.54329000000001</v>
      </c>
      <c r="F55" s="4">
        <v>42.64</v>
      </c>
      <c r="G55" s="3">
        <v>59.25</v>
      </c>
    </row>
    <row r="56" spans="2:7" x14ac:dyDescent="0.25">
      <c r="B56">
        <v>123514</v>
      </c>
      <c r="C56" s="4">
        <v>223.6</v>
      </c>
      <c r="D56" s="4">
        <v>46.800000000000004</v>
      </c>
      <c r="E56" s="4">
        <v>236.77003999999999</v>
      </c>
      <c r="F56" s="4">
        <v>69.134000000000015</v>
      </c>
      <c r="G56" s="3">
        <v>57.333333333333329</v>
      </c>
    </row>
    <row r="57" spans="2:7" x14ac:dyDescent="0.25">
      <c r="B57">
        <v>123962</v>
      </c>
      <c r="C57" s="4">
        <v>29.900000000000002</v>
      </c>
      <c r="D57" s="4">
        <v>6.5</v>
      </c>
      <c r="E57" s="4">
        <v>38.28396</v>
      </c>
      <c r="F57" s="4">
        <v>10.66</v>
      </c>
      <c r="G57" s="3">
        <v>55.20000000000001</v>
      </c>
    </row>
    <row r="58" spans="2:7" x14ac:dyDescent="0.25">
      <c r="B58">
        <v>123637</v>
      </c>
      <c r="C58" s="4">
        <v>468</v>
      </c>
      <c r="D58" s="4">
        <v>104</v>
      </c>
      <c r="E58" s="4">
        <v>116.9532</v>
      </c>
      <c r="F58" s="4">
        <v>52.000000000000014</v>
      </c>
      <c r="G58" s="3">
        <v>54.000000000000007</v>
      </c>
    </row>
    <row r="59" spans="2:7" x14ac:dyDescent="0.25">
      <c r="B59">
        <v>124063</v>
      </c>
      <c r="C59" s="4">
        <v>486.2</v>
      </c>
      <c r="D59" s="4">
        <v>110.5</v>
      </c>
      <c r="E59" s="4">
        <v>215.97004000000001</v>
      </c>
      <c r="F59" s="4">
        <v>90.012</v>
      </c>
      <c r="G59" s="3">
        <v>52.8</v>
      </c>
    </row>
    <row r="60" spans="2:7" x14ac:dyDescent="0.25">
      <c r="B60">
        <v>123627</v>
      </c>
      <c r="C60" s="4">
        <v>284.7</v>
      </c>
      <c r="D60" s="4">
        <v>65</v>
      </c>
      <c r="E60" s="4">
        <v>236.81345999999999</v>
      </c>
      <c r="F60" s="4">
        <v>69.81</v>
      </c>
      <c r="G60" s="3">
        <v>52.559999999999995</v>
      </c>
    </row>
    <row r="61" spans="2:7" x14ac:dyDescent="0.25">
      <c r="B61">
        <v>123663</v>
      </c>
      <c r="C61" s="4">
        <v>283.40000000000003</v>
      </c>
      <c r="D61" s="4">
        <v>65</v>
      </c>
      <c r="E61" s="4">
        <v>149.9186</v>
      </c>
      <c r="F61" s="4">
        <v>47.45</v>
      </c>
      <c r="G61" s="3">
        <v>52.32</v>
      </c>
    </row>
    <row r="62" spans="2:7" x14ac:dyDescent="0.25">
      <c r="B62">
        <v>124024</v>
      </c>
      <c r="C62" s="4">
        <v>572</v>
      </c>
      <c r="D62" s="4">
        <v>131.30000000000001</v>
      </c>
      <c r="E62" s="4">
        <v>98.898799999999994</v>
      </c>
      <c r="F62" s="4">
        <v>65.821470000000005</v>
      </c>
      <c r="G62" s="3">
        <v>52.277227722772267</v>
      </c>
    </row>
    <row r="63" spans="2:7" x14ac:dyDescent="0.25">
      <c r="B63">
        <v>123884</v>
      </c>
      <c r="C63" s="4">
        <v>174.20000000000002</v>
      </c>
      <c r="D63" s="4">
        <v>41.6</v>
      </c>
      <c r="E63" s="4">
        <v>713.73224000000005</v>
      </c>
      <c r="F63" s="4">
        <v>223.964</v>
      </c>
      <c r="G63" s="3">
        <v>50.25</v>
      </c>
    </row>
    <row r="64" spans="2:7" x14ac:dyDescent="0.25">
      <c r="B64">
        <v>123550</v>
      </c>
      <c r="C64" s="4">
        <v>325</v>
      </c>
      <c r="D64" s="4">
        <v>78</v>
      </c>
      <c r="E64" s="4">
        <v>160.42000000000002</v>
      </c>
      <c r="F64" s="4">
        <v>41.34</v>
      </c>
      <c r="G64" s="3">
        <v>50</v>
      </c>
    </row>
    <row r="65" spans="2:7" x14ac:dyDescent="0.25">
      <c r="B65">
        <v>123666</v>
      </c>
      <c r="C65" s="4">
        <v>295.10000000000002</v>
      </c>
      <c r="D65" s="4">
        <v>71.5</v>
      </c>
      <c r="E65" s="4">
        <v>180.86679000000001</v>
      </c>
      <c r="F65" s="4">
        <v>61.814999999999998</v>
      </c>
      <c r="G65" s="3">
        <v>49.527272727272731</v>
      </c>
    </row>
    <row r="66" spans="2:7" x14ac:dyDescent="0.25">
      <c r="B66">
        <v>124050</v>
      </c>
      <c r="C66" s="4">
        <v>267.8</v>
      </c>
      <c r="D66" s="4">
        <v>65</v>
      </c>
      <c r="E66" s="4">
        <v>356.92384000000004</v>
      </c>
      <c r="F66" s="4">
        <v>56.160000000000004</v>
      </c>
      <c r="G66" s="3">
        <v>49.44</v>
      </c>
    </row>
    <row r="67" spans="2:7" x14ac:dyDescent="0.25">
      <c r="B67">
        <v>123877</v>
      </c>
      <c r="C67" s="4">
        <v>57.2</v>
      </c>
      <c r="D67" s="4">
        <v>15.600000000000001</v>
      </c>
      <c r="E67" s="4">
        <v>253.82500000000002</v>
      </c>
      <c r="F67" s="4">
        <v>57.407999999999994</v>
      </c>
      <c r="G67" s="3">
        <v>44</v>
      </c>
    </row>
    <row r="68" spans="2:7" x14ac:dyDescent="0.25">
      <c r="B68">
        <v>123679</v>
      </c>
      <c r="C68" s="4">
        <v>806</v>
      </c>
      <c r="D68" s="4">
        <v>221</v>
      </c>
      <c r="E68" s="4">
        <v>201.25819999999999</v>
      </c>
      <c r="F68" s="4">
        <v>64.09</v>
      </c>
      <c r="G68" s="3">
        <v>43.764705882352935</v>
      </c>
    </row>
    <row r="69" spans="2:7" x14ac:dyDescent="0.25">
      <c r="B69">
        <v>123828</v>
      </c>
      <c r="C69" s="4">
        <v>80.600000000000009</v>
      </c>
      <c r="D69" s="4">
        <v>26</v>
      </c>
      <c r="E69" s="4">
        <v>233.07102000000003</v>
      </c>
      <c r="F69" s="4">
        <v>124.54</v>
      </c>
      <c r="G69" s="3">
        <v>37.20000000000001</v>
      </c>
    </row>
    <row r="70" spans="2:7" x14ac:dyDescent="0.25">
      <c r="B70">
        <v>123653</v>
      </c>
      <c r="C70" s="4">
        <v>1586</v>
      </c>
      <c r="D70" s="4">
        <v>520</v>
      </c>
      <c r="E70" s="4">
        <v>245.5128</v>
      </c>
      <c r="F70" s="4">
        <v>139.22999999999999</v>
      </c>
      <c r="G70" s="3">
        <v>36.6</v>
      </c>
    </row>
    <row r="71" spans="2:7" x14ac:dyDescent="0.25">
      <c r="B71">
        <v>123639</v>
      </c>
      <c r="C71" s="4">
        <v>78</v>
      </c>
      <c r="D71" s="4">
        <v>26</v>
      </c>
      <c r="E71" s="4">
        <v>38.056200000000004</v>
      </c>
      <c r="F71" s="4">
        <v>22.1</v>
      </c>
      <c r="G71" s="3">
        <v>36</v>
      </c>
    </row>
    <row r="72" spans="2:7" x14ac:dyDescent="0.25">
      <c r="B72">
        <v>123636</v>
      </c>
      <c r="C72" s="4">
        <v>1277.9000000000001</v>
      </c>
      <c r="D72" s="4">
        <v>429</v>
      </c>
      <c r="E72" s="4">
        <v>228.10515000000001</v>
      </c>
      <c r="F72" s="4">
        <v>173.81000000000003</v>
      </c>
      <c r="G72" s="3">
        <v>35.74545454545455</v>
      </c>
    </row>
    <row r="73" spans="2:7" x14ac:dyDescent="0.25">
      <c r="B73">
        <v>124008</v>
      </c>
      <c r="C73" s="4">
        <v>1157</v>
      </c>
      <c r="D73" s="4">
        <v>390</v>
      </c>
      <c r="E73" s="4">
        <v>123.91470000000001</v>
      </c>
      <c r="F73" s="4">
        <v>114.4</v>
      </c>
      <c r="G73" s="3">
        <v>35.6</v>
      </c>
    </row>
    <row r="74" spans="2:7" x14ac:dyDescent="0.25">
      <c r="B74">
        <v>124039</v>
      </c>
      <c r="C74" s="4">
        <v>226.20000000000002</v>
      </c>
      <c r="D74" s="4">
        <v>78</v>
      </c>
      <c r="E74" s="4">
        <v>288.02046000000001</v>
      </c>
      <c r="F74" s="4">
        <v>137.67000000000002</v>
      </c>
      <c r="G74" s="3">
        <v>34.800000000000004</v>
      </c>
    </row>
    <row r="75" spans="2:7" x14ac:dyDescent="0.25">
      <c r="B75">
        <v>123967</v>
      </c>
      <c r="C75" s="4">
        <v>221</v>
      </c>
      <c r="D75" s="4">
        <v>78</v>
      </c>
      <c r="E75" s="4">
        <v>31.779800000000002</v>
      </c>
      <c r="F75" s="4">
        <v>18.72</v>
      </c>
      <c r="G75" s="3">
        <v>34</v>
      </c>
    </row>
    <row r="76" spans="2:7" x14ac:dyDescent="0.25">
      <c r="B76">
        <v>123667</v>
      </c>
      <c r="C76" s="4">
        <v>247</v>
      </c>
      <c r="D76" s="4">
        <v>88.4</v>
      </c>
      <c r="E76" s="4">
        <v>144.0257</v>
      </c>
      <c r="F76" s="4">
        <v>77.388999999999996</v>
      </c>
      <c r="G76" s="3">
        <v>33.529411764705877</v>
      </c>
    </row>
    <row r="77" spans="2:7" x14ac:dyDescent="0.25">
      <c r="B77">
        <v>124016</v>
      </c>
      <c r="C77" s="4">
        <v>715</v>
      </c>
      <c r="D77" s="4">
        <v>260</v>
      </c>
      <c r="E77" s="4">
        <v>65.851500000000001</v>
      </c>
      <c r="F77" s="4">
        <v>52</v>
      </c>
      <c r="G77" s="3">
        <v>33</v>
      </c>
    </row>
    <row r="78" spans="2:7" x14ac:dyDescent="0.25">
      <c r="B78">
        <v>123870</v>
      </c>
      <c r="C78" s="4">
        <v>1194.7</v>
      </c>
      <c r="D78" s="4">
        <v>442</v>
      </c>
      <c r="E78" s="4">
        <v>1485.7289200000002</v>
      </c>
      <c r="F78" s="4">
        <v>1029.4699999999998</v>
      </c>
      <c r="G78" s="3">
        <v>32.435294117647061</v>
      </c>
    </row>
    <row r="79" spans="2:7" x14ac:dyDescent="0.25">
      <c r="B79">
        <v>123880</v>
      </c>
      <c r="C79" s="4">
        <v>105.3</v>
      </c>
      <c r="D79" s="4">
        <v>39</v>
      </c>
      <c r="E79" s="4">
        <v>204.25041000000002</v>
      </c>
      <c r="F79" s="4">
        <v>214.5</v>
      </c>
      <c r="G79" s="3">
        <v>32.4</v>
      </c>
    </row>
    <row r="80" spans="2:7" x14ac:dyDescent="0.25">
      <c r="B80">
        <v>123508</v>
      </c>
      <c r="C80" s="4">
        <v>605.80000000000007</v>
      </c>
      <c r="D80" s="4">
        <v>226.20000000000002</v>
      </c>
      <c r="E80" s="4">
        <v>331.61492000000004</v>
      </c>
      <c r="F80" s="4">
        <v>111.22800000000001</v>
      </c>
      <c r="G80" s="3">
        <v>32.137931034482762</v>
      </c>
    </row>
    <row r="81" spans="2:7" x14ac:dyDescent="0.25">
      <c r="B81">
        <v>123671</v>
      </c>
      <c r="C81" s="4">
        <v>347.1</v>
      </c>
      <c r="D81" s="4">
        <v>140.4</v>
      </c>
      <c r="E81" s="4">
        <v>276.36102</v>
      </c>
      <c r="F81" s="4">
        <v>132.86000000000001</v>
      </c>
      <c r="G81" s="3">
        <v>29.666666666666664</v>
      </c>
    </row>
    <row r="82" spans="2:7" x14ac:dyDescent="0.25">
      <c r="B82">
        <v>123909</v>
      </c>
      <c r="C82" s="4">
        <v>1077.7</v>
      </c>
      <c r="D82" s="4">
        <v>468</v>
      </c>
      <c r="E82" s="4">
        <v>596.39918</v>
      </c>
      <c r="F82" s="4">
        <v>276.12</v>
      </c>
      <c r="G82" s="3">
        <v>27.633333333333333</v>
      </c>
    </row>
    <row r="83" spans="2:7" x14ac:dyDescent="0.25">
      <c r="B83">
        <v>123732</v>
      </c>
      <c r="C83" s="4">
        <v>598</v>
      </c>
      <c r="D83" s="4">
        <v>260</v>
      </c>
      <c r="E83" s="4">
        <v>1359.1942000000001</v>
      </c>
      <c r="F83" s="4">
        <v>691.07999999999993</v>
      </c>
      <c r="G83" s="3">
        <v>27.599999999999998</v>
      </c>
    </row>
    <row r="84" spans="2:7" x14ac:dyDescent="0.25">
      <c r="B84">
        <v>124006</v>
      </c>
      <c r="C84" s="4">
        <v>1560</v>
      </c>
      <c r="D84" s="4">
        <v>708.5</v>
      </c>
      <c r="E84" s="4">
        <v>204.20400000000004</v>
      </c>
      <c r="F84" s="4">
        <v>170.36500000000001</v>
      </c>
      <c r="G84" s="3">
        <v>26.422018348623855</v>
      </c>
    </row>
    <row r="85" spans="2:7" x14ac:dyDescent="0.25">
      <c r="B85">
        <v>123533</v>
      </c>
      <c r="C85" s="4">
        <v>624</v>
      </c>
      <c r="D85" s="4">
        <v>286</v>
      </c>
      <c r="E85" s="4">
        <v>89.107200000000006</v>
      </c>
      <c r="F85" s="4">
        <v>49.920000000000009</v>
      </c>
      <c r="G85" s="3">
        <v>26.181818181818183</v>
      </c>
    </row>
    <row r="86" spans="2:7" x14ac:dyDescent="0.25">
      <c r="B86">
        <v>123547</v>
      </c>
      <c r="C86" s="4">
        <v>84.5</v>
      </c>
      <c r="D86" s="4">
        <v>39</v>
      </c>
      <c r="E86" s="4">
        <v>153.84915000000001</v>
      </c>
      <c r="F86" s="4">
        <v>53.82</v>
      </c>
      <c r="G86" s="3">
        <v>26</v>
      </c>
    </row>
    <row r="87" spans="2:7" x14ac:dyDescent="0.25">
      <c r="B87">
        <v>123649</v>
      </c>
      <c r="C87" s="4">
        <v>884</v>
      </c>
      <c r="D87" s="4">
        <v>416</v>
      </c>
      <c r="E87" s="4">
        <v>176.09279999999998</v>
      </c>
      <c r="F87" s="4">
        <v>144.30000000000001</v>
      </c>
      <c r="G87" s="3">
        <v>25.5</v>
      </c>
    </row>
    <row r="88" spans="2:7" x14ac:dyDescent="0.25">
      <c r="B88">
        <v>123973</v>
      </c>
      <c r="C88" s="4">
        <v>1365</v>
      </c>
      <c r="D88" s="4">
        <v>652.6</v>
      </c>
      <c r="E88" s="4">
        <v>146.73750000000001</v>
      </c>
      <c r="F88" s="4">
        <v>108.18600000000001</v>
      </c>
      <c r="G88" s="3">
        <v>25.099601593625497</v>
      </c>
    </row>
    <row r="89" spans="2:7" x14ac:dyDescent="0.25">
      <c r="B89">
        <v>123644</v>
      </c>
      <c r="C89" s="4">
        <v>478.40000000000003</v>
      </c>
      <c r="D89" s="4">
        <v>235.3</v>
      </c>
      <c r="E89" s="4">
        <v>201.93263999999999</v>
      </c>
      <c r="F89" s="4">
        <v>132.37899999999999</v>
      </c>
      <c r="G89" s="3">
        <v>24.39779005524862</v>
      </c>
    </row>
    <row r="90" spans="2:7" x14ac:dyDescent="0.25">
      <c r="B90">
        <v>123914</v>
      </c>
      <c r="C90" s="4">
        <v>2252.9</v>
      </c>
      <c r="D90" s="4">
        <v>1157</v>
      </c>
      <c r="E90" s="4">
        <v>1474.5230500000002</v>
      </c>
      <c r="F90" s="4">
        <v>801.97</v>
      </c>
      <c r="G90" s="3">
        <v>23.366292134831461</v>
      </c>
    </row>
    <row r="91" spans="2:7" x14ac:dyDescent="0.25">
      <c r="B91">
        <v>124080</v>
      </c>
      <c r="C91" s="4">
        <v>45.5</v>
      </c>
      <c r="D91" s="4">
        <v>23.400000000000002</v>
      </c>
      <c r="E91" s="4">
        <v>350.8596</v>
      </c>
      <c r="F91" s="4">
        <v>224.40600000000001</v>
      </c>
      <c r="G91" s="3">
        <v>23.333333333333332</v>
      </c>
    </row>
    <row r="92" spans="2:7" x14ac:dyDescent="0.25">
      <c r="B92">
        <v>123631</v>
      </c>
      <c r="C92" s="4">
        <v>124.80000000000001</v>
      </c>
      <c r="D92" s="4">
        <v>65</v>
      </c>
      <c r="E92" s="4">
        <v>59.404800000000002</v>
      </c>
      <c r="F92" s="4">
        <v>46.800000000000004</v>
      </c>
      <c r="G92" s="3">
        <v>23.04</v>
      </c>
    </row>
    <row r="93" spans="2:7" x14ac:dyDescent="0.25">
      <c r="B93">
        <v>123890</v>
      </c>
      <c r="C93" s="4">
        <v>98.8</v>
      </c>
      <c r="D93" s="4">
        <v>52</v>
      </c>
      <c r="E93" s="4">
        <v>482.04519999999997</v>
      </c>
      <c r="F93" s="4">
        <v>610.37599999999998</v>
      </c>
      <c r="G93" s="3">
        <v>22.8</v>
      </c>
    </row>
    <row r="94" spans="2:7" x14ac:dyDescent="0.25">
      <c r="B94">
        <v>123600</v>
      </c>
      <c r="C94" s="4">
        <v>637</v>
      </c>
      <c r="D94" s="4">
        <v>338</v>
      </c>
      <c r="E94" s="4">
        <v>60.642400000000009</v>
      </c>
      <c r="F94" s="4">
        <v>56.81</v>
      </c>
      <c r="G94" s="3">
        <v>22.615384615384613</v>
      </c>
    </row>
    <row r="95" spans="2:7" x14ac:dyDescent="0.25">
      <c r="B95">
        <v>124167</v>
      </c>
      <c r="C95" s="4">
        <v>19.5</v>
      </c>
      <c r="D95" s="4">
        <v>10.4</v>
      </c>
      <c r="E95" s="4">
        <v>3161.9133000000002</v>
      </c>
      <c r="F95" s="4">
        <v>1360.424</v>
      </c>
      <c r="G95" s="3">
        <v>22.5</v>
      </c>
    </row>
    <row r="96" spans="2:7" x14ac:dyDescent="0.25">
      <c r="B96">
        <v>123824</v>
      </c>
      <c r="C96" s="4">
        <v>202.8</v>
      </c>
      <c r="D96" s="4">
        <v>109.2</v>
      </c>
      <c r="E96" s="4">
        <v>749.346</v>
      </c>
      <c r="F96" s="4">
        <v>399.67200000000003</v>
      </c>
      <c r="G96" s="3">
        <v>22.285714285714288</v>
      </c>
    </row>
    <row r="97" spans="2:7" x14ac:dyDescent="0.25">
      <c r="B97">
        <v>124014</v>
      </c>
      <c r="C97" s="4">
        <v>1664</v>
      </c>
      <c r="D97" s="4">
        <v>936</v>
      </c>
      <c r="E97" s="4">
        <v>138.6112</v>
      </c>
      <c r="F97" s="4">
        <v>243.35999999999999</v>
      </c>
      <c r="G97" s="3">
        <v>21.333333333333332</v>
      </c>
    </row>
    <row r="98" spans="2:7" x14ac:dyDescent="0.25">
      <c r="B98">
        <v>124011</v>
      </c>
      <c r="C98" s="4">
        <v>595.4</v>
      </c>
      <c r="D98" s="4">
        <v>338</v>
      </c>
      <c r="E98" s="4">
        <v>148.79046</v>
      </c>
      <c r="F98" s="4">
        <v>110.24</v>
      </c>
      <c r="G98" s="3">
        <v>21.138461538461538</v>
      </c>
    </row>
    <row r="99" spans="2:7" x14ac:dyDescent="0.25">
      <c r="B99">
        <v>124046</v>
      </c>
      <c r="C99" s="4">
        <v>122.2</v>
      </c>
      <c r="D99" s="4">
        <v>72.8</v>
      </c>
      <c r="E99" s="4">
        <v>36.354500000000002</v>
      </c>
      <c r="F99" s="4">
        <v>20.8</v>
      </c>
      <c r="G99" s="3">
        <v>20.142857142857142</v>
      </c>
    </row>
    <row r="100" spans="2:7" x14ac:dyDescent="0.25">
      <c r="B100">
        <v>123903</v>
      </c>
      <c r="C100" s="4">
        <v>39</v>
      </c>
      <c r="D100" s="4">
        <v>23.400000000000002</v>
      </c>
      <c r="E100" s="4">
        <v>594.048</v>
      </c>
      <c r="F100" s="4">
        <v>489.37200000000007</v>
      </c>
      <c r="G100" s="3">
        <v>19.999999999999996</v>
      </c>
    </row>
    <row r="101" spans="2:7" x14ac:dyDescent="0.25">
      <c r="B101">
        <v>124054</v>
      </c>
      <c r="C101" s="4">
        <v>646.1</v>
      </c>
      <c r="D101" s="4">
        <v>393.90000000000003</v>
      </c>
      <c r="E101" s="4">
        <v>70.554119999999998</v>
      </c>
      <c r="F101" s="4">
        <v>124.80000000000001</v>
      </c>
      <c r="G101" s="3">
        <v>19.683168316831683</v>
      </c>
    </row>
    <row r="102" spans="2:7" x14ac:dyDescent="0.25">
      <c r="B102">
        <v>124001</v>
      </c>
      <c r="C102" s="4">
        <v>487.5</v>
      </c>
      <c r="D102" s="4">
        <v>299</v>
      </c>
      <c r="E102" s="4">
        <v>197.24250000000001</v>
      </c>
      <c r="F102" s="4">
        <v>192.4</v>
      </c>
      <c r="G102" s="3">
        <v>19.565217391304348</v>
      </c>
    </row>
    <row r="103" spans="2:7" x14ac:dyDescent="0.25">
      <c r="B103">
        <v>123502</v>
      </c>
      <c r="C103" s="4">
        <v>10.4</v>
      </c>
      <c r="D103" s="4">
        <v>6.5</v>
      </c>
      <c r="E103" s="4">
        <v>46.365279999999998</v>
      </c>
      <c r="F103" s="4">
        <v>41.405000000000001</v>
      </c>
      <c r="G103" s="3">
        <v>19.200000000000003</v>
      </c>
    </row>
    <row r="104" spans="2:7" x14ac:dyDescent="0.25">
      <c r="B104">
        <v>123716</v>
      </c>
      <c r="C104" s="4">
        <v>114.4</v>
      </c>
      <c r="D104" s="4">
        <v>75.400000000000006</v>
      </c>
      <c r="E104" s="4">
        <v>228.70848000000001</v>
      </c>
      <c r="F104" s="4">
        <v>221.75399999999999</v>
      </c>
      <c r="G104" s="3">
        <v>18.206896551724135</v>
      </c>
    </row>
    <row r="105" spans="2:7" x14ac:dyDescent="0.25">
      <c r="B105">
        <v>123723</v>
      </c>
      <c r="C105" s="4">
        <v>78</v>
      </c>
      <c r="D105" s="4">
        <v>52</v>
      </c>
      <c r="E105" s="4">
        <v>20.420400000000001</v>
      </c>
      <c r="F105" s="4">
        <v>18.2</v>
      </c>
      <c r="G105" s="3">
        <v>18</v>
      </c>
    </row>
    <row r="106" spans="2:7" x14ac:dyDescent="0.25">
      <c r="B106">
        <v>123583</v>
      </c>
      <c r="C106" s="4">
        <v>325</v>
      </c>
      <c r="D106" s="4">
        <v>221</v>
      </c>
      <c r="E106" s="4">
        <v>57.460000000000008</v>
      </c>
      <c r="F106" s="4">
        <v>47.06</v>
      </c>
      <c r="G106" s="3">
        <v>17.647058823529409</v>
      </c>
    </row>
    <row r="107" spans="2:7" x14ac:dyDescent="0.25">
      <c r="B107">
        <v>123976</v>
      </c>
      <c r="C107" s="4">
        <v>271.7</v>
      </c>
      <c r="D107" s="4">
        <v>187.20000000000002</v>
      </c>
      <c r="E107" s="4">
        <v>113.16305000000001</v>
      </c>
      <c r="F107" s="4">
        <v>145.07999999999998</v>
      </c>
      <c r="G107" s="3">
        <v>17.416666666666664</v>
      </c>
    </row>
    <row r="108" spans="2:7" x14ac:dyDescent="0.25">
      <c r="B108">
        <v>124056</v>
      </c>
      <c r="C108" s="4">
        <v>598</v>
      </c>
      <c r="D108" s="4">
        <v>416</v>
      </c>
      <c r="E108" s="4">
        <v>153.26740000000001</v>
      </c>
      <c r="F108" s="4">
        <v>191.88</v>
      </c>
      <c r="G108" s="3">
        <v>17.25</v>
      </c>
    </row>
    <row r="109" spans="2:7" x14ac:dyDescent="0.25">
      <c r="B109">
        <v>124012</v>
      </c>
      <c r="C109" s="4">
        <v>369.2</v>
      </c>
      <c r="D109" s="4">
        <v>260</v>
      </c>
      <c r="E109" s="4">
        <v>132.57972000000001</v>
      </c>
      <c r="F109" s="4">
        <v>164.84</v>
      </c>
      <c r="G109" s="3">
        <v>17.04</v>
      </c>
    </row>
    <row r="110" spans="2:7" x14ac:dyDescent="0.25">
      <c r="B110">
        <v>123580</v>
      </c>
      <c r="C110" s="4">
        <v>637</v>
      </c>
      <c r="D110" s="4">
        <v>455</v>
      </c>
      <c r="E110" s="4">
        <v>94.530799999999999</v>
      </c>
      <c r="F110" s="4">
        <v>58.89</v>
      </c>
      <c r="G110" s="3">
        <v>16.8</v>
      </c>
    </row>
    <row r="111" spans="2:7" x14ac:dyDescent="0.25">
      <c r="B111">
        <v>123900</v>
      </c>
      <c r="C111" s="4">
        <v>61.1</v>
      </c>
      <c r="D111" s="4">
        <v>44.2</v>
      </c>
      <c r="E111" s="4">
        <v>298.1069</v>
      </c>
      <c r="F111" s="4">
        <v>443.53399999999993</v>
      </c>
      <c r="G111" s="3">
        <v>16.588235294117645</v>
      </c>
    </row>
    <row r="112" spans="2:7" x14ac:dyDescent="0.25">
      <c r="B112">
        <v>123703</v>
      </c>
      <c r="C112" s="4">
        <v>1259.7</v>
      </c>
      <c r="D112" s="4">
        <v>912.6</v>
      </c>
      <c r="E112" s="4">
        <v>374.25687000000005</v>
      </c>
      <c r="F112" s="4">
        <v>331.084</v>
      </c>
      <c r="G112" s="3">
        <v>16.564102564102566</v>
      </c>
    </row>
    <row r="113" spans="2:7" x14ac:dyDescent="0.25">
      <c r="B113">
        <v>123726</v>
      </c>
      <c r="C113" s="4">
        <v>81.900000000000006</v>
      </c>
      <c r="D113" s="4">
        <v>59.800000000000004</v>
      </c>
      <c r="E113" s="4">
        <v>41.867280000000001</v>
      </c>
      <c r="F113" s="4">
        <v>40.872</v>
      </c>
      <c r="G113" s="3">
        <v>16.434782608695652</v>
      </c>
    </row>
    <row r="114" spans="2:7" x14ac:dyDescent="0.25">
      <c r="B114">
        <v>123908</v>
      </c>
      <c r="C114" s="4">
        <v>1602.9</v>
      </c>
      <c r="D114" s="4">
        <v>1177.8</v>
      </c>
      <c r="E114" s="4">
        <v>887.04486000000009</v>
      </c>
      <c r="F114" s="4">
        <v>567.84000000000015</v>
      </c>
      <c r="G114" s="3">
        <v>16.331125827814571</v>
      </c>
    </row>
    <row r="115" spans="2:7" x14ac:dyDescent="0.25">
      <c r="B115">
        <v>124042</v>
      </c>
      <c r="C115" s="4">
        <v>1060.8</v>
      </c>
      <c r="D115" s="4">
        <v>780</v>
      </c>
      <c r="E115" s="4">
        <v>164.10576</v>
      </c>
      <c r="F115" s="4">
        <v>205.4</v>
      </c>
      <c r="G115" s="3">
        <v>16.32</v>
      </c>
    </row>
    <row r="116" spans="2:7" x14ac:dyDescent="0.25">
      <c r="B116">
        <v>123979</v>
      </c>
      <c r="C116" s="4">
        <v>5120.7</v>
      </c>
      <c r="D116" s="4">
        <v>3767.4</v>
      </c>
      <c r="E116" s="4">
        <v>182.80898999999999</v>
      </c>
      <c r="F116" s="4">
        <v>287.3</v>
      </c>
      <c r="G116" s="3">
        <v>16.310559006211179</v>
      </c>
    </row>
    <row r="117" spans="2:7" x14ac:dyDescent="0.25">
      <c r="B117">
        <v>123642</v>
      </c>
      <c r="C117" s="4">
        <v>978.9</v>
      </c>
      <c r="D117" s="4">
        <v>721.5</v>
      </c>
      <c r="E117" s="4">
        <v>200.96817000000001</v>
      </c>
      <c r="F117" s="4">
        <v>217.55500000000004</v>
      </c>
      <c r="G117" s="3">
        <v>16.28108108108108</v>
      </c>
    </row>
    <row r="118" spans="2:7" x14ac:dyDescent="0.25">
      <c r="B118">
        <v>123681</v>
      </c>
      <c r="C118" s="4">
        <v>253.5</v>
      </c>
      <c r="D118" s="4">
        <v>188.5</v>
      </c>
      <c r="E118" s="4">
        <v>141.63045</v>
      </c>
      <c r="F118" s="4">
        <v>114.66000000000001</v>
      </c>
      <c r="G118" s="3">
        <v>16.137931034482758</v>
      </c>
    </row>
    <row r="119" spans="2:7" x14ac:dyDescent="0.25">
      <c r="B119">
        <v>123861</v>
      </c>
      <c r="C119" s="4">
        <v>223.6</v>
      </c>
      <c r="D119" s="4">
        <v>166.4</v>
      </c>
      <c r="E119" s="4">
        <v>195.58292000000003</v>
      </c>
      <c r="F119" s="4">
        <v>285.68799999999999</v>
      </c>
      <c r="G119" s="3">
        <v>16.125</v>
      </c>
    </row>
    <row r="120" spans="2:7" x14ac:dyDescent="0.25">
      <c r="B120">
        <v>123799</v>
      </c>
      <c r="C120" s="4">
        <v>188.5</v>
      </c>
      <c r="D120" s="4">
        <v>143</v>
      </c>
      <c r="E120" s="4">
        <v>1377.3318000000002</v>
      </c>
      <c r="F120" s="4">
        <v>1124.1100000000001</v>
      </c>
      <c r="G120" s="3">
        <v>15.818181818181818</v>
      </c>
    </row>
    <row r="121" spans="2:7" x14ac:dyDescent="0.25">
      <c r="B121">
        <v>123926</v>
      </c>
      <c r="C121" s="4">
        <v>643.5</v>
      </c>
      <c r="D121" s="4">
        <v>496.6</v>
      </c>
      <c r="E121" s="4">
        <v>593.50004999999999</v>
      </c>
      <c r="F121" s="4">
        <v>771.60199999999998</v>
      </c>
      <c r="G121" s="3">
        <v>15.549738219895287</v>
      </c>
    </row>
    <row r="122" spans="2:7" x14ac:dyDescent="0.25">
      <c r="B122">
        <v>123769</v>
      </c>
      <c r="C122" s="4">
        <v>148.20000000000002</v>
      </c>
      <c r="D122" s="4">
        <v>114.4</v>
      </c>
      <c r="E122" s="4">
        <v>284.94414</v>
      </c>
      <c r="F122" s="4">
        <v>326.45600000000002</v>
      </c>
      <c r="G122" s="3">
        <v>15.545454545454547</v>
      </c>
    </row>
    <row r="123" spans="2:7" x14ac:dyDescent="0.25">
      <c r="B123">
        <v>123630</v>
      </c>
      <c r="C123" s="4">
        <v>284.7</v>
      </c>
      <c r="D123" s="4">
        <v>221</v>
      </c>
      <c r="E123" s="4">
        <v>111.74475</v>
      </c>
      <c r="F123" s="4">
        <v>127.01</v>
      </c>
      <c r="G123" s="3">
        <v>15.458823529411763</v>
      </c>
    </row>
    <row r="124" spans="2:7" x14ac:dyDescent="0.25">
      <c r="B124">
        <v>123709</v>
      </c>
      <c r="C124" s="4">
        <v>195</v>
      </c>
      <c r="D124" s="4">
        <v>156</v>
      </c>
      <c r="E124" s="4">
        <v>32.526000000000003</v>
      </c>
      <c r="F124" s="4">
        <v>28.080000000000002</v>
      </c>
      <c r="G124" s="3">
        <v>15</v>
      </c>
    </row>
    <row r="125" spans="2:7" x14ac:dyDescent="0.25">
      <c r="B125">
        <v>123656</v>
      </c>
      <c r="C125" s="4">
        <v>683.80000000000007</v>
      </c>
      <c r="D125" s="4">
        <v>557.70000000000005</v>
      </c>
      <c r="E125" s="4">
        <v>341.42133999999999</v>
      </c>
      <c r="F125" s="4">
        <v>292.34399999999999</v>
      </c>
      <c r="G125" s="3">
        <v>14.713286713286715</v>
      </c>
    </row>
    <row r="126" spans="2:7" x14ac:dyDescent="0.25">
      <c r="B126">
        <v>123507</v>
      </c>
      <c r="C126" s="4">
        <v>286</v>
      </c>
      <c r="D126" s="4">
        <v>234</v>
      </c>
      <c r="E126" s="4">
        <v>156.5564</v>
      </c>
      <c r="F126" s="4">
        <v>109.97999999999999</v>
      </c>
      <c r="G126" s="3">
        <v>14.666666666666666</v>
      </c>
    </row>
    <row r="127" spans="2:7" x14ac:dyDescent="0.25">
      <c r="B127">
        <v>123779</v>
      </c>
      <c r="C127" s="4">
        <v>117</v>
      </c>
      <c r="D127" s="4">
        <v>104</v>
      </c>
      <c r="E127" s="4">
        <v>754.21710000000007</v>
      </c>
      <c r="F127" s="4">
        <v>737.36000000000013</v>
      </c>
      <c r="G127" s="3">
        <v>13.500000000000002</v>
      </c>
    </row>
    <row r="128" spans="2:7" x14ac:dyDescent="0.25">
      <c r="B128">
        <v>124004</v>
      </c>
      <c r="C128" s="4">
        <v>330.2</v>
      </c>
      <c r="D128" s="4">
        <v>299</v>
      </c>
      <c r="E128" s="4">
        <v>860.53422</v>
      </c>
      <c r="F128" s="4">
        <v>1040.1300000000001</v>
      </c>
      <c r="G128" s="3">
        <v>13.252173913043476</v>
      </c>
    </row>
    <row r="129" spans="2:7" x14ac:dyDescent="0.25">
      <c r="B129">
        <v>124043</v>
      </c>
      <c r="C129" s="4">
        <v>715</v>
      </c>
      <c r="D129" s="4">
        <v>650</v>
      </c>
      <c r="E129" s="4">
        <v>127.62750000000003</v>
      </c>
      <c r="F129" s="4">
        <v>209.3</v>
      </c>
      <c r="G129" s="3">
        <v>13.200000000000001</v>
      </c>
    </row>
    <row r="130" spans="2:7" x14ac:dyDescent="0.25">
      <c r="B130">
        <v>123893</v>
      </c>
      <c r="C130" s="4">
        <v>50.7</v>
      </c>
      <c r="D130" s="4">
        <v>46.800000000000004</v>
      </c>
      <c r="E130" s="4">
        <v>310.71495000000004</v>
      </c>
      <c r="F130" s="4">
        <v>541.00800000000004</v>
      </c>
      <c r="G130" s="3">
        <v>13</v>
      </c>
    </row>
    <row r="131" spans="2:7" x14ac:dyDescent="0.25">
      <c r="B131">
        <v>124007</v>
      </c>
      <c r="C131" s="4">
        <v>1405.3</v>
      </c>
      <c r="D131" s="4">
        <v>1300</v>
      </c>
      <c r="E131" s="4">
        <v>150.50763000000001</v>
      </c>
      <c r="F131" s="4">
        <v>364</v>
      </c>
      <c r="G131" s="3">
        <v>12.972</v>
      </c>
    </row>
    <row r="132" spans="2:7" x14ac:dyDescent="0.25">
      <c r="B132">
        <v>123875</v>
      </c>
      <c r="C132" s="4">
        <v>53.300000000000004</v>
      </c>
      <c r="D132" s="4">
        <v>49.4</v>
      </c>
      <c r="E132" s="4">
        <v>66.283879999999996</v>
      </c>
      <c r="F132" s="4">
        <v>105.872</v>
      </c>
      <c r="G132" s="3">
        <v>12.947368421052634</v>
      </c>
    </row>
    <row r="133" spans="2:7" x14ac:dyDescent="0.25">
      <c r="B133">
        <v>123551</v>
      </c>
      <c r="C133" s="4">
        <v>335.40000000000003</v>
      </c>
      <c r="D133" s="4">
        <v>314.60000000000002</v>
      </c>
      <c r="E133" s="4">
        <v>187.58921999999998</v>
      </c>
      <c r="F133" s="4">
        <v>183.14400000000001</v>
      </c>
      <c r="G133" s="3">
        <v>12.793388429752067</v>
      </c>
    </row>
    <row r="134" spans="2:7" x14ac:dyDescent="0.25">
      <c r="B134">
        <v>124029</v>
      </c>
      <c r="C134" s="4">
        <v>770.9</v>
      </c>
      <c r="D134" s="4">
        <v>728</v>
      </c>
      <c r="E134" s="4">
        <v>311.90613999999999</v>
      </c>
      <c r="F134" s="4">
        <v>465.13999999999993</v>
      </c>
      <c r="G134" s="3">
        <v>12.707142857142857</v>
      </c>
    </row>
    <row r="135" spans="2:7" x14ac:dyDescent="0.25">
      <c r="B135">
        <v>123734</v>
      </c>
      <c r="C135" s="4">
        <v>499.20000000000005</v>
      </c>
      <c r="D135" s="4">
        <v>473.2</v>
      </c>
      <c r="E135" s="4">
        <v>1850.5843199999999</v>
      </c>
      <c r="F135" s="4">
        <v>1755.5720000000001</v>
      </c>
      <c r="G135" s="3">
        <v>12.659340659340662</v>
      </c>
    </row>
    <row r="136" spans="2:7" x14ac:dyDescent="0.25">
      <c r="B136">
        <v>123665</v>
      </c>
      <c r="C136" s="4">
        <v>94.9</v>
      </c>
      <c r="D136" s="4">
        <v>91</v>
      </c>
      <c r="E136" s="4">
        <v>53.077570000000001</v>
      </c>
      <c r="F136" s="4">
        <v>70.460000000000008</v>
      </c>
      <c r="G136" s="3">
        <v>12.514285714285716</v>
      </c>
    </row>
    <row r="137" spans="2:7" x14ac:dyDescent="0.25">
      <c r="B137">
        <v>123984</v>
      </c>
      <c r="C137" s="4">
        <v>487.5</v>
      </c>
      <c r="D137" s="4">
        <v>468</v>
      </c>
      <c r="E137" s="4">
        <v>127.6275</v>
      </c>
      <c r="F137" s="4">
        <v>129.47999999999999</v>
      </c>
      <c r="G137" s="3">
        <v>12.5</v>
      </c>
    </row>
    <row r="138" spans="2:7" x14ac:dyDescent="0.25">
      <c r="B138">
        <v>124254</v>
      </c>
      <c r="C138" s="4">
        <v>1.3</v>
      </c>
      <c r="D138" s="4">
        <v>1.3</v>
      </c>
      <c r="E138" s="4">
        <v>5.8167200000000001</v>
      </c>
      <c r="F138" s="4">
        <v>4.3940000000000001</v>
      </c>
      <c r="G138" s="3">
        <v>12</v>
      </c>
    </row>
    <row r="139" spans="2:7" x14ac:dyDescent="0.25">
      <c r="B139">
        <v>124252</v>
      </c>
      <c r="C139" s="4">
        <v>3.9000000000000004</v>
      </c>
      <c r="D139" s="4">
        <v>3.9000000000000004</v>
      </c>
      <c r="E139" s="4">
        <v>34.436219999999999</v>
      </c>
      <c r="F139" s="4">
        <v>26.052</v>
      </c>
      <c r="G139" s="3">
        <v>12</v>
      </c>
    </row>
    <row r="140" spans="2:7" x14ac:dyDescent="0.25">
      <c r="B140">
        <v>124072</v>
      </c>
      <c r="C140" s="4">
        <v>26</v>
      </c>
      <c r="D140" s="4">
        <v>26</v>
      </c>
      <c r="E140" s="4">
        <v>35.191000000000003</v>
      </c>
      <c r="F140" s="4">
        <v>72.28</v>
      </c>
      <c r="G140" s="3">
        <v>12</v>
      </c>
    </row>
    <row r="141" spans="2:7" x14ac:dyDescent="0.25">
      <c r="B141">
        <v>124255</v>
      </c>
      <c r="C141" s="4">
        <v>1.3</v>
      </c>
      <c r="D141" s="4">
        <v>1.3</v>
      </c>
      <c r="E141" s="4">
        <v>37.777740000000001</v>
      </c>
      <c r="F141" s="4">
        <v>28.574000000000002</v>
      </c>
      <c r="G141" s="3">
        <v>12</v>
      </c>
    </row>
    <row r="142" spans="2:7" x14ac:dyDescent="0.25">
      <c r="B142">
        <v>124156</v>
      </c>
      <c r="C142" s="4">
        <v>4563</v>
      </c>
      <c r="D142" s="4">
        <v>4563</v>
      </c>
      <c r="E142" s="4">
        <v>31240.5795</v>
      </c>
      <c r="F142" s="4">
        <v>9399.7800000000007</v>
      </c>
      <c r="G142" s="3">
        <v>12</v>
      </c>
    </row>
    <row r="143" spans="2:7" x14ac:dyDescent="0.25">
      <c r="B143">
        <v>123511</v>
      </c>
      <c r="C143" s="4">
        <v>54.6</v>
      </c>
      <c r="D143" s="4">
        <v>54.6</v>
      </c>
      <c r="E143" s="4">
        <v>32.039280000000005</v>
      </c>
      <c r="F143" s="4">
        <v>46.955999999999996</v>
      </c>
      <c r="G143" s="3">
        <v>12</v>
      </c>
    </row>
    <row r="144" spans="2:7" x14ac:dyDescent="0.25">
      <c r="B144">
        <v>123805</v>
      </c>
      <c r="C144" s="4">
        <v>20.8</v>
      </c>
      <c r="D144" s="4">
        <v>20.8</v>
      </c>
      <c r="E144" s="4">
        <v>752.95584000000008</v>
      </c>
      <c r="F144" s="4">
        <v>607.36</v>
      </c>
      <c r="G144" s="3">
        <v>12</v>
      </c>
    </row>
    <row r="145" spans="2:7" x14ac:dyDescent="0.25">
      <c r="B145">
        <v>123820</v>
      </c>
      <c r="C145" s="4">
        <v>45.5</v>
      </c>
      <c r="D145" s="4">
        <v>45.5</v>
      </c>
      <c r="E145" s="4">
        <v>61.183850000000007</v>
      </c>
      <c r="F145" s="4">
        <v>146.51000000000002</v>
      </c>
      <c r="G145" s="3">
        <v>12</v>
      </c>
    </row>
    <row r="146" spans="2:7" x14ac:dyDescent="0.25">
      <c r="B146">
        <v>123680</v>
      </c>
      <c r="C146" s="4">
        <v>143</v>
      </c>
      <c r="D146" s="4">
        <v>143</v>
      </c>
      <c r="E146" s="4">
        <v>46.732400000000005</v>
      </c>
      <c r="F146" s="4">
        <v>56.94</v>
      </c>
      <c r="G146" s="3">
        <v>12</v>
      </c>
    </row>
    <row r="147" spans="2:7" x14ac:dyDescent="0.25">
      <c r="B147">
        <v>123762</v>
      </c>
      <c r="C147" s="4">
        <v>104</v>
      </c>
      <c r="D147" s="4">
        <v>104</v>
      </c>
      <c r="E147" s="4">
        <v>193.58560000000003</v>
      </c>
      <c r="F147" s="4">
        <v>279.76</v>
      </c>
      <c r="G147" s="3">
        <v>12</v>
      </c>
    </row>
    <row r="148" spans="2:7" x14ac:dyDescent="0.25">
      <c r="B148">
        <v>123997</v>
      </c>
      <c r="C148" s="4">
        <v>2475.2000000000003</v>
      </c>
      <c r="D148" s="4">
        <v>2519.4</v>
      </c>
      <c r="E148" s="4">
        <v>206.18415999999999</v>
      </c>
      <c r="F148" s="4">
        <v>642.59</v>
      </c>
      <c r="G148" s="3">
        <v>11.789473684210527</v>
      </c>
    </row>
    <row r="149" spans="2:7" x14ac:dyDescent="0.25">
      <c r="B149">
        <v>123651</v>
      </c>
      <c r="C149" s="4">
        <v>616.20000000000005</v>
      </c>
      <c r="D149" s="4">
        <v>631.80000000000007</v>
      </c>
      <c r="E149" s="4">
        <v>241.85849999999999</v>
      </c>
      <c r="F149" s="4">
        <v>259.40200000000004</v>
      </c>
      <c r="G149" s="3">
        <v>11.703703703703704</v>
      </c>
    </row>
    <row r="150" spans="2:7" x14ac:dyDescent="0.25">
      <c r="B150">
        <v>124023</v>
      </c>
      <c r="C150" s="4">
        <v>1528.8</v>
      </c>
      <c r="D150" s="4">
        <v>1578.2</v>
      </c>
      <c r="E150" s="4">
        <v>291.08351999999996</v>
      </c>
      <c r="F150" s="4">
        <v>412.98400000000004</v>
      </c>
      <c r="G150" s="3">
        <v>11.624382207578252</v>
      </c>
    </row>
    <row r="151" spans="2:7" x14ac:dyDescent="0.25">
      <c r="B151">
        <v>123626</v>
      </c>
      <c r="C151" s="4">
        <v>130</v>
      </c>
      <c r="D151" s="4">
        <v>135.20000000000002</v>
      </c>
      <c r="E151" s="4">
        <v>75.803000000000011</v>
      </c>
      <c r="F151" s="4">
        <v>67.963999999999999</v>
      </c>
      <c r="G151" s="3">
        <v>11.538461538461538</v>
      </c>
    </row>
    <row r="152" spans="2:7" x14ac:dyDescent="0.25">
      <c r="B152">
        <v>123685</v>
      </c>
      <c r="C152" s="4">
        <v>279.5</v>
      </c>
      <c r="D152" s="4">
        <v>292.5</v>
      </c>
      <c r="E152" s="4">
        <v>168.7621</v>
      </c>
      <c r="F152" s="4">
        <v>145.21</v>
      </c>
      <c r="G152" s="3">
        <v>11.466666666666667</v>
      </c>
    </row>
    <row r="153" spans="2:7" x14ac:dyDescent="0.25">
      <c r="B153">
        <v>123915</v>
      </c>
      <c r="C153" s="4">
        <v>607.1</v>
      </c>
      <c r="D153" s="4">
        <v>650</v>
      </c>
      <c r="E153" s="4">
        <v>359.22107</v>
      </c>
      <c r="F153" s="4">
        <v>403</v>
      </c>
      <c r="G153" s="3">
        <v>11.208</v>
      </c>
    </row>
    <row r="154" spans="2:7" x14ac:dyDescent="0.25">
      <c r="B154">
        <v>123800</v>
      </c>
      <c r="C154" s="4">
        <v>175.5</v>
      </c>
      <c r="D154" s="4">
        <v>188.5</v>
      </c>
      <c r="E154" s="4">
        <v>448.38495</v>
      </c>
      <c r="F154" s="4">
        <v>346.19000000000005</v>
      </c>
      <c r="G154" s="3">
        <v>11.172413793103448</v>
      </c>
    </row>
    <row r="155" spans="2:7" x14ac:dyDescent="0.25">
      <c r="B155">
        <v>123742</v>
      </c>
      <c r="C155" s="4">
        <v>273</v>
      </c>
      <c r="D155" s="4">
        <v>299</v>
      </c>
      <c r="E155" s="4">
        <v>724.95150000000001</v>
      </c>
      <c r="F155" s="4">
        <v>944.70999999999992</v>
      </c>
      <c r="G155" s="3">
        <v>10.956521739130434</v>
      </c>
    </row>
    <row r="156" spans="2:7" x14ac:dyDescent="0.25">
      <c r="B156">
        <v>123996</v>
      </c>
      <c r="C156" s="4">
        <v>104</v>
      </c>
      <c r="D156" s="4">
        <v>117</v>
      </c>
      <c r="E156" s="4">
        <v>257.42079999999999</v>
      </c>
      <c r="F156" s="4">
        <v>570.31000000000006</v>
      </c>
      <c r="G156" s="3">
        <v>10.666666666666666</v>
      </c>
    </row>
    <row r="157" spans="2:7" x14ac:dyDescent="0.25">
      <c r="B157">
        <v>124037</v>
      </c>
      <c r="C157" s="4">
        <v>547.30000000000007</v>
      </c>
      <c r="D157" s="4">
        <v>626.6</v>
      </c>
      <c r="E157" s="4">
        <v>442.87516000000005</v>
      </c>
      <c r="F157" s="4">
        <v>883.61000000000013</v>
      </c>
      <c r="G157" s="3">
        <v>10.481327800829876</v>
      </c>
    </row>
    <row r="158" spans="2:7" x14ac:dyDescent="0.25">
      <c r="B158">
        <v>123888</v>
      </c>
      <c r="C158" s="4">
        <v>67.600000000000009</v>
      </c>
      <c r="D158" s="4">
        <v>78</v>
      </c>
      <c r="E158" s="4">
        <v>257.42079999999999</v>
      </c>
      <c r="F158" s="4">
        <v>314.33999999999997</v>
      </c>
      <c r="G158" s="3">
        <v>10.400000000000002</v>
      </c>
    </row>
    <row r="159" spans="2:7" x14ac:dyDescent="0.25">
      <c r="B159">
        <v>123670</v>
      </c>
      <c r="C159" s="4">
        <v>157.30000000000001</v>
      </c>
      <c r="D159" s="4">
        <v>182</v>
      </c>
      <c r="E159" s="4">
        <v>91.721630000000005</v>
      </c>
      <c r="F159" s="4">
        <v>97.759999999999991</v>
      </c>
      <c r="G159" s="3">
        <v>10.371428571428572</v>
      </c>
    </row>
    <row r="160" spans="2:7" x14ac:dyDescent="0.25">
      <c r="B160">
        <v>123801</v>
      </c>
      <c r="C160" s="4">
        <v>71.5</v>
      </c>
      <c r="D160" s="4">
        <v>84.5</v>
      </c>
      <c r="E160" s="4">
        <v>237.89480000000003</v>
      </c>
      <c r="F160" s="4">
        <v>193.63500000000002</v>
      </c>
      <c r="G160" s="3">
        <v>10.153846153846153</v>
      </c>
    </row>
    <row r="161" spans="2:7" x14ac:dyDescent="0.25">
      <c r="B161">
        <v>123829</v>
      </c>
      <c r="C161" s="4">
        <v>49.4</v>
      </c>
      <c r="D161" s="4">
        <v>58.5</v>
      </c>
      <c r="E161" s="4">
        <v>202.22384000000002</v>
      </c>
      <c r="F161" s="4">
        <v>364.45500000000004</v>
      </c>
      <c r="G161" s="3">
        <v>10.133333333333333</v>
      </c>
    </row>
    <row r="162" spans="2:7" x14ac:dyDescent="0.25">
      <c r="B162">
        <v>123602</v>
      </c>
      <c r="C162" s="4">
        <v>663</v>
      </c>
      <c r="D162" s="4">
        <v>793</v>
      </c>
      <c r="E162" s="4">
        <v>173.57340000000002</v>
      </c>
      <c r="F162" s="4">
        <v>190.19000000000003</v>
      </c>
      <c r="G162" s="3">
        <v>10.032786885245903</v>
      </c>
    </row>
    <row r="163" spans="2:7" x14ac:dyDescent="0.25">
      <c r="B163">
        <v>124149</v>
      </c>
      <c r="C163" s="4">
        <v>97.5</v>
      </c>
      <c r="D163" s="4">
        <v>117</v>
      </c>
      <c r="E163" s="4">
        <v>402.06074999999998</v>
      </c>
      <c r="F163" s="4">
        <v>527.67000000000007</v>
      </c>
      <c r="G163" s="3">
        <v>10</v>
      </c>
    </row>
    <row r="164" spans="2:7" x14ac:dyDescent="0.25">
      <c r="B164">
        <v>123859</v>
      </c>
      <c r="C164" s="4">
        <v>1534</v>
      </c>
      <c r="D164" s="4">
        <v>1846</v>
      </c>
      <c r="E164" s="4">
        <v>1150.0398</v>
      </c>
      <c r="F164" s="4">
        <v>2551.3800000000006</v>
      </c>
      <c r="G164" s="3">
        <v>9.9718309859154921</v>
      </c>
    </row>
    <row r="165" spans="2:7" x14ac:dyDescent="0.25">
      <c r="B165">
        <v>123664</v>
      </c>
      <c r="C165" s="4">
        <v>192.4</v>
      </c>
      <c r="D165" s="4">
        <v>236.6</v>
      </c>
      <c r="E165" s="4">
        <v>98.451080000000005</v>
      </c>
      <c r="F165" s="4">
        <v>184.28800000000004</v>
      </c>
      <c r="G165" s="3">
        <v>9.7582417582417591</v>
      </c>
    </row>
    <row r="166" spans="2:7" x14ac:dyDescent="0.25">
      <c r="B166">
        <v>123538</v>
      </c>
      <c r="C166" s="4">
        <v>236.6</v>
      </c>
      <c r="D166" s="4">
        <v>292.5</v>
      </c>
      <c r="E166" s="4">
        <v>272.16098</v>
      </c>
      <c r="F166" s="4">
        <v>463.45</v>
      </c>
      <c r="G166" s="3">
        <v>9.706666666666667</v>
      </c>
    </row>
    <row r="167" spans="2:7" x14ac:dyDescent="0.25">
      <c r="B167">
        <v>123675</v>
      </c>
      <c r="C167" s="4">
        <v>131.30000000000001</v>
      </c>
      <c r="D167" s="4">
        <v>162.5</v>
      </c>
      <c r="E167" s="4">
        <v>254.34123</v>
      </c>
      <c r="F167" s="4">
        <v>358.34499999999997</v>
      </c>
      <c r="G167" s="3">
        <v>9.6960000000000015</v>
      </c>
    </row>
    <row r="168" spans="2:7" x14ac:dyDescent="0.25">
      <c r="B168">
        <v>123835</v>
      </c>
      <c r="C168" s="4">
        <v>780</v>
      </c>
      <c r="D168" s="4">
        <v>975</v>
      </c>
      <c r="E168" s="4">
        <v>189.38400000000001</v>
      </c>
      <c r="F168" s="4">
        <v>331.5</v>
      </c>
      <c r="G168" s="3">
        <v>9.6</v>
      </c>
    </row>
    <row r="169" spans="2:7" x14ac:dyDescent="0.25">
      <c r="B169">
        <v>123579</v>
      </c>
      <c r="C169" s="4">
        <v>364</v>
      </c>
      <c r="D169" s="4">
        <v>468</v>
      </c>
      <c r="E169" s="4">
        <v>47.647600000000004</v>
      </c>
      <c r="F169" s="4">
        <v>70.2</v>
      </c>
      <c r="G169" s="3">
        <v>9.3333333333333339</v>
      </c>
    </row>
    <row r="170" spans="2:7" x14ac:dyDescent="0.25">
      <c r="B170">
        <v>123937</v>
      </c>
      <c r="C170" s="4">
        <v>400.40000000000003</v>
      </c>
      <c r="D170" s="4">
        <v>514.80000000000007</v>
      </c>
      <c r="E170" s="4">
        <v>431.23080000000004</v>
      </c>
      <c r="F170" s="4">
        <v>1267.0580000000002</v>
      </c>
      <c r="G170" s="3">
        <v>9.3333333333333321</v>
      </c>
    </row>
    <row r="171" spans="2:7" x14ac:dyDescent="0.25">
      <c r="B171">
        <v>123991</v>
      </c>
      <c r="C171" s="4">
        <v>520</v>
      </c>
      <c r="D171" s="4">
        <v>674.7</v>
      </c>
      <c r="E171" s="4">
        <v>173.26400000000001</v>
      </c>
      <c r="F171" s="4">
        <v>215.01999999999998</v>
      </c>
      <c r="G171" s="3">
        <v>9.2485549132947966</v>
      </c>
    </row>
    <row r="172" spans="2:7" x14ac:dyDescent="0.25">
      <c r="B172">
        <v>123977</v>
      </c>
      <c r="C172" s="4">
        <v>148.20000000000002</v>
      </c>
      <c r="D172" s="4">
        <v>195</v>
      </c>
      <c r="E172" s="4">
        <v>79.361099999999993</v>
      </c>
      <c r="F172" s="4">
        <v>221.52</v>
      </c>
      <c r="G172" s="3">
        <v>9.120000000000001</v>
      </c>
    </row>
    <row r="173" spans="2:7" x14ac:dyDescent="0.25">
      <c r="B173">
        <v>123948</v>
      </c>
      <c r="C173" s="4">
        <v>210.6</v>
      </c>
      <c r="D173" s="4">
        <v>278.2</v>
      </c>
      <c r="E173" s="4">
        <v>107.76402</v>
      </c>
      <c r="F173" s="4">
        <v>278.14799999999997</v>
      </c>
      <c r="G173" s="3">
        <v>9.0841121495327091</v>
      </c>
    </row>
    <row r="174" spans="2:7" x14ac:dyDescent="0.25">
      <c r="B174">
        <v>123739</v>
      </c>
      <c r="C174" s="4">
        <v>546</v>
      </c>
      <c r="D174" s="4">
        <v>725.4</v>
      </c>
      <c r="E174" s="4">
        <v>2633.3033999999998</v>
      </c>
      <c r="F174" s="4">
        <v>1341.405</v>
      </c>
      <c r="G174" s="3">
        <v>9.0322580645161299</v>
      </c>
    </row>
    <row r="175" spans="2:7" x14ac:dyDescent="0.25">
      <c r="B175">
        <v>123836</v>
      </c>
      <c r="C175" s="4">
        <v>15.600000000000001</v>
      </c>
      <c r="D175" s="4">
        <v>20.8</v>
      </c>
      <c r="E175" s="4">
        <v>197.70660000000001</v>
      </c>
      <c r="F175" s="4">
        <v>344.24</v>
      </c>
      <c r="G175" s="3">
        <v>9</v>
      </c>
    </row>
    <row r="176" spans="2:7" x14ac:dyDescent="0.25">
      <c r="B176">
        <v>123491</v>
      </c>
      <c r="C176" s="4">
        <v>1787.5</v>
      </c>
      <c r="D176" s="4">
        <v>2398.5</v>
      </c>
      <c r="E176" s="4">
        <v>680.68000000000006</v>
      </c>
      <c r="F176" s="4">
        <v>920.26999999999987</v>
      </c>
      <c r="G176" s="3">
        <v>8.9430894308943092</v>
      </c>
    </row>
    <row r="177" spans="2:7" x14ac:dyDescent="0.25">
      <c r="B177">
        <v>123939</v>
      </c>
      <c r="C177" s="4">
        <v>5830.5</v>
      </c>
      <c r="D177" s="4">
        <v>7989.8</v>
      </c>
      <c r="E177" s="4">
        <v>250.71150000000003</v>
      </c>
      <c r="F177" s="4">
        <v>795.07999999999993</v>
      </c>
      <c r="G177" s="3">
        <v>8.7569150667100555</v>
      </c>
    </row>
    <row r="178" spans="2:7" x14ac:dyDescent="0.25">
      <c r="B178">
        <v>123780</v>
      </c>
      <c r="C178" s="4">
        <v>67.600000000000009</v>
      </c>
      <c r="D178" s="4">
        <v>93.600000000000009</v>
      </c>
      <c r="E178" s="4">
        <v>433.01856000000004</v>
      </c>
      <c r="F178" s="4">
        <v>599.76800000000003</v>
      </c>
      <c r="G178" s="3">
        <v>8.6666666666666679</v>
      </c>
    </row>
    <row r="179" spans="2:7" x14ac:dyDescent="0.25">
      <c r="B179">
        <v>123759</v>
      </c>
      <c r="C179" s="4">
        <v>650</v>
      </c>
      <c r="D179" s="4">
        <v>921.7</v>
      </c>
      <c r="E179" s="4">
        <v>876.91499999999996</v>
      </c>
      <c r="F179" s="4">
        <v>1437.8</v>
      </c>
      <c r="G179" s="3">
        <v>8.4626234132581093</v>
      </c>
    </row>
    <row r="180" spans="2:7" x14ac:dyDescent="0.25">
      <c r="B180">
        <v>123971</v>
      </c>
      <c r="C180" s="4">
        <v>4819.1000000000004</v>
      </c>
      <c r="D180" s="4">
        <v>6916</v>
      </c>
      <c r="E180" s="4">
        <v>286.73644999999999</v>
      </c>
      <c r="F180" s="4">
        <v>573.04000000000008</v>
      </c>
      <c r="G180" s="3">
        <v>8.3616541353383464</v>
      </c>
    </row>
    <row r="181" spans="2:7" x14ac:dyDescent="0.25">
      <c r="B181">
        <v>123635</v>
      </c>
      <c r="C181" s="4">
        <v>793</v>
      </c>
      <c r="D181" s="4">
        <v>1144</v>
      </c>
      <c r="E181" s="4">
        <v>122.67710000000001</v>
      </c>
      <c r="F181" s="4">
        <v>329.68</v>
      </c>
      <c r="G181" s="3">
        <v>8.3181818181818183</v>
      </c>
    </row>
    <row r="182" spans="2:7" x14ac:dyDescent="0.25">
      <c r="B182">
        <v>124066</v>
      </c>
      <c r="C182" s="4">
        <v>159.9</v>
      </c>
      <c r="D182" s="4">
        <v>231.4</v>
      </c>
      <c r="E182" s="4">
        <v>72.818460000000002</v>
      </c>
      <c r="F182" s="4">
        <v>208.988</v>
      </c>
      <c r="G182" s="3">
        <v>8.2921348314606735</v>
      </c>
    </row>
    <row r="183" spans="2:7" x14ac:dyDescent="0.25">
      <c r="B183">
        <v>123924</v>
      </c>
      <c r="C183" s="4">
        <v>117</v>
      </c>
      <c r="D183" s="4">
        <v>175.5</v>
      </c>
      <c r="E183" s="4">
        <v>117.9243</v>
      </c>
      <c r="F183" s="4">
        <v>236.34000000000003</v>
      </c>
      <c r="G183" s="3">
        <v>8</v>
      </c>
    </row>
    <row r="184" spans="2:7" x14ac:dyDescent="0.25">
      <c r="B184">
        <v>123728</v>
      </c>
      <c r="C184" s="4">
        <v>78</v>
      </c>
      <c r="D184" s="4">
        <v>117</v>
      </c>
      <c r="E184" s="4">
        <v>45.450600000000009</v>
      </c>
      <c r="F184" s="4">
        <v>62.010000000000005</v>
      </c>
      <c r="G184" s="3">
        <v>8</v>
      </c>
    </row>
    <row r="185" spans="2:7" x14ac:dyDescent="0.25">
      <c r="B185">
        <v>123633</v>
      </c>
      <c r="C185" s="4">
        <v>65</v>
      </c>
      <c r="D185" s="4">
        <v>97.5</v>
      </c>
      <c r="E185" s="4">
        <v>69.504500000000007</v>
      </c>
      <c r="F185" s="4">
        <v>130.53299999999999</v>
      </c>
      <c r="G185" s="3">
        <v>8</v>
      </c>
    </row>
    <row r="186" spans="2:7" x14ac:dyDescent="0.25">
      <c r="B186">
        <v>123719</v>
      </c>
      <c r="C186" s="4">
        <v>266.5</v>
      </c>
      <c r="D186" s="4">
        <v>403</v>
      </c>
      <c r="E186" s="4">
        <v>49.169249999999998</v>
      </c>
      <c r="F186" s="4">
        <v>76.7</v>
      </c>
      <c r="G186" s="3">
        <v>7.9354838709677411</v>
      </c>
    </row>
    <row r="187" spans="2:7" x14ac:dyDescent="0.25">
      <c r="B187">
        <v>123634</v>
      </c>
      <c r="C187" s="4">
        <v>74.100000000000009</v>
      </c>
      <c r="D187" s="4">
        <v>113.10000000000001</v>
      </c>
      <c r="E187" s="4">
        <v>161.36757</v>
      </c>
      <c r="F187" s="4">
        <v>211.84799999999998</v>
      </c>
      <c r="G187" s="3">
        <v>7.862068965517242</v>
      </c>
    </row>
    <row r="188" spans="2:7" x14ac:dyDescent="0.25">
      <c r="B188">
        <v>123725</v>
      </c>
      <c r="C188" s="4">
        <v>33.800000000000004</v>
      </c>
      <c r="D188" s="4">
        <v>52</v>
      </c>
      <c r="E188" s="4">
        <v>14.68272</v>
      </c>
      <c r="F188" s="4">
        <v>27.95</v>
      </c>
      <c r="G188" s="3">
        <v>7.8000000000000016</v>
      </c>
    </row>
    <row r="189" spans="2:7" x14ac:dyDescent="0.25">
      <c r="B189">
        <v>123669</v>
      </c>
      <c r="C189" s="4">
        <v>591.5</v>
      </c>
      <c r="D189" s="4">
        <v>910</v>
      </c>
      <c r="E189" s="4">
        <v>499.75835000000006</v>
      </c>
      <c r="F189" s="4">
        <v>739.95999999999992</v>
      </c>
      <c r="G189" s="3">
        <v>7.8000000000000007</v>
      </c>
    </row>
    <row r="190" spans="2:7" x14ac:dyDescent="0.25">
      <c r="B190">
        <v>123504</v>
      </c>
      <c r="C190" s="4">
        <v>227.5</v>
      </c>
      <c r="D190" s="4">
        <v>351</v>
      </c>
      <c r="E190" s="4">
        <v>67.248999999999995</v>
      </c>
      <c r="F190" s="4">
        <v>103.60999999999999</v>
      </c>
      <c r="G190" s="3">
        <v>7.7777777777777777</v>
      </c>
    </row>
    <row r="191" spans="2:7" x14ac:dyDescent="0.25">
      <c r="B191">
        <v>123615</v>
      </c>
      <c r="C191" s="4">
        <v>101.4</v>
      </c>
      <c r="D191" s="4">
        <v>158.6</v>
      </c>
      <c r="E191" s="4">
        <v>43.82508</v>
      </c>
      <c r="F191" s="4">
        <v>76.440000000000012</v>
      </c>
      <c r="G191" s="3">
        <v>7.6721311475409841</v>
      </c>
    </row>
    <row r="192" spans="2:7" x14ac:dyDescent="0.25">
      <c r="B192">
        <v>123960</v>
      </c>
      <c r="C192" s="4">
        <v>198.9</v>
      </c>
      <c r="D192" s="4">
        <v>312</v>
      </c>
      <c r="E192" s="4">
        <v>165.16656</v>
      </c>
      <c r="F192" s="4">
        <v>582.4</v>
      </c>
      <c r="G192" s="3">
        <v>7.65</v>
      </c>
    </row>
    <row r="193" spans="2:7" x14ac:dyDescent="0.25">
      <c r="B193">
        <v>123887</v>
      </c>
      <c r="C193" s="4">
        <v>115.7</v>
      </c>
      <c r="D193" s="4">
        <v>182</v>
      </c>
      <c r="E193" s="4">
        <v>440.5856</v>
      </c>
      <c r="F193" s="4">
        <v>733.46</v>
      </c>
      <c r="G193" s="3">
        <v>7.628571428571429</v>
      </c>
    </row>
    <row r="194" spans="2:7" x14ac:dyDescent="0.25">
      <c r="B194">
        <v>124035</v>
      </c>
      <c r="C194" s="4">
        <v>1128.4000000000001</v>
      </c>
      <c r="D194" s="4">
        <v>1794</v>
      </c>
      <c r="E194" s="4">
        <v>577.40228000000002</v>
      </c>
      <c r="F194" s="4">
        <v>1251.6399999999999</v>
      </c>
      <c r="G194" s="3">
        <v>7.5478260869565226</v>
      </c>
    </row>
    <row r="195" spans="2:7" x14ac:dyDescent="0.25">
      <c r="B195">
        <v>123911</v>
      </c>
      <c r="C195" s="4">
        <v>938.6</v>
      </c>
      <c r="D195" s="4">
        <v>1502.8</v>
      </c>
      <c r="E195" s="4">
        <v>564.09860000000003</v>
      </c>
      <c r="F195" s="4">
        <v>940.83600000000001</v>
      </c>
      <c r="G195" s="3">
        <v>7.4948096885813147</v>
      </c>
    </row>
    <row r="196" spans="2:7" x14ac:dyDescent="0.25">
      <c r="B196">
        <v>123718</v>
      </c>
      <c r="C196" s="4">
        <v>244.4</v>
      </c>
      <c r="D196" s="4">
        <v>392.6</v>
      </c>
      <c r="E196" s="4">
        <v>40.717039999999997</v>
      </c>
      <c r="F196" s="4">
        <v>98.28</v>
      </c>
      <c r="G196" s="3">
        <v>7.4701986754966887</v>
      </c>
    </row>
    <row r="197" spans="2:7" x14ac:dyDescent="0.25">
      <c r="B197">
        <v>123478</v>
      </c>
      <c r="C197" s="4">
        <v>734.5</v>
      </c>
      <c r="D197" s="4">
        <v>1215.5</v>
      </c>
      <c r="E197" s="4">
        <v>163.27935000000002</v>
      </c>
      <c r="F197" s="4">
        <v>303.745</v>
      </c>
      <c r="G197" s="3">
        <v>7.2513368983957216</v>
      </c>
    </row>
    <row r="198" spans="2:7" x14ac:dyDescent="0.25">
      <c r="B198">
        <v>124189</v>
      </c>
      <c r="C198" s="4">
        <v>23.400000000000002</v>
      </c>
      <c r="D198" s="4">
        <v>39</v>
      </c>
      <c r="E198" s="4">
        <v>433.84067999999996</v>
      </c>
      <c r="F198" s="4">
        <v>622.83000000000004</v>
      </c>
      <c r="G198" s="3">
        <v>7.2000000000000011</v>
      </c>
    </row>
    <row r="199" spans="2:7" x14ac:dyDescent="0.25">
      <c r="B199">
        <v>123865</v>
      </c>
      <c r="C199" s="4">
        <v>179.4</v>
      </c>
      <c r="D199" s="4">
        <v>299</v>
      </c>
      <c r="E199" s="4">
        <v>156.92117999999999</v>
      </c>
      <c r="F199" s="4">
        <v>494.65000000000003</v>
      </c>
      <c r="G199" s="3">
        <v>7.2</v>
      </c>
    </row>
    <row r="200" spans="2:7" x14ac:dyDescent="0.25">
      <c r="B200">
        <v>123509</v>
      </c>
      <c r="C200" s="4">
        <v>97.5</v>
      </c>
      <c r="D200" s="4">
        <v>162.5</v>
      </c>
      <c r="E200" s="4">
        <v>54.531750000000002</v>
      </c>
      <c r="F200" s="4">
        <v>119.60000000000001</v>
      </c>
      <c r="G200" s="3">
        <v>7.2</v>
      </c>
    </row>
    <row r="201" spans="2:7" x14ac:dyDescent="0.25">
      <c r="B201">
        <v>123506</v>
      </c>
      <c r="C201" s="4">
        <v>130</v>
      </c>
      <c r="D201" s="4">
        <v>221</v>
      </c>
      <c r="E201" s="4">
        <v>71.162000000000006</v>
      </c>
      <c r="F201" s="4">
        <v>132.07999999999998</v>
      </c>
      <c r="G201" s="3">
        <v>7.0588235294117645</v>
      </c>
    </row>
    <row r="202" spans="2:7" x14ac:dyDescent="0.25">
      <c r="B202">
        <v>123733</v>
      </c>
      <c r="C202" s="4">
        <v>1263.6000000000001</v>
      </c>
      <c r="D202" s="4">
        <v>2148.9</v>
      </c>
      <c r="E202" s="4">
        <v>3318.0872400000003</v>
      </c>
      <c r="F202" s="4">
        <v>3915.34</v>
      </c>
      <c r="G202" s="3">
        <v>7.0562613430127046</v>
      </c>
    </row>
    <row r="203" spans="2:7" x14ac:dyDescent="0.25">
      <c r="B203">
        <v>123477</v>
      </c>
      <c r="C203" s="4">
        <v>279.5</v>
      </c>
      <c r="D203" s="4">
        <v>487.5</v>
      </c>
      <c r="E203" s="4">
        <v>41.477800000000002</v>
      </c>
      <c r="F203" s="4">
        <v>107.705</v>
      </c>
      <c r="G203" s="3">
        <v>6.88</v>
      </c>
    </row>
    <row r="204" spans="2:7" x14ac:dyDescent="0.25">
      <c r="B204">
        <v>123614</v>
      </c>
      <c r="C204" s="4">
        <v>113.10000000000001</v>
      </c>
      <c r="D204" s="4">
        <v>198.9</v>
      </c>
      <c r="E204" s="4">
        <v>34.201440000000005</v>
      </c>
      <c r="F204" s="4">
        <v>71.409000000000006</v>
      </c>
      <c r="G204" s="3">
        <v>6.8235294117647065</v>
      </c>
    </row>
    <row r="205" spans="2:7" x14ac:dyDescent="0.25">
      <c r="B205">
        <v>123586</v>
      </c>
      <c r="C205" s="4">
        <v>315.90000000000003</v>
      </c>
      <c r="D205" s="4">
        <v>572</v>
      </c>
      <c r="E205" s="4">
        <v>98.908290000000008</v>
      </c>
      <c r="F205" s="4">
        <v>168.74</v>
      </c>
      <c r="G205" s="3">
        <v>6.6272727272727288</v>
      </c>
    </row>
    <row r="206" spans="2:7" x14ac:dyDescent="0.25">
      <c r="B206">
        <v>123998</v>
      </c>
      <c r="C206" s="4">
        <v>1402.7</v>
      </c>
      <c r="D206" s="4">
        <v>2540.2000000000003</v>
      </c>
      <c r="E206" s="4">
        <v>150.22917000000001</v>
      </c>
      <c r="F206" s="4">
        <v>884.65</v>
      </c>
      <c r="G206" s="3">
        <v>6.6264073694984642</v>
      </c>
    </row>
    <row r="207" spans="2:7" x14ac:dyDescent="0.25">
      <c r="B207">
        <v>124002</v>
      </c>
      <c r="C207" s="4">
        <v>366.6</v>
      </c>
      <c r="D207" s="4">
        <v>665.6</v>
      </c>
      <c r="E207" s="4">
        <v>196.3143</v>
      </c>
      <c r="F207" s="4">
        <v>622.77800000000002</v>
      </c>
      <c r="G207" s="3">
        <v>6.609375</v>
      </c>
    </row>
    <row r="208" spans="2:7" x14ac:dyDescent="0.25">
      <c r="B208">
        <v>123837</v>
      </c>
      <c r="C208" s="4">
        <v>4309.5</v>
      </c>
      <c r="D208" s="4">
        <v>7826</v>
      </c>
      <c r="E208" s="4">
        <v>1333.3593000000001</v>
      </c>
      <c r="F208" s="4">
        <v>2580.7599999999998</v>
      </c>
      <c r="G208" s="3">
        <v>6.6079734219269106</v>
      </c>
    </row>
    <row r="209" spans="2:7" x14ac:dyDescent="0.25">
      <c r="B209">
        <v>123731</v>
      </c>
      <c r="C209" s="4">
        <v>429</v>
      </c>
      <c r="D209" s="4">
        <v>780</v>
      </c>
      <c r="E209" s="4">
        <v>735.13440000000014</v>
      </c>
      <c r="F209" s="4">
        <v>1258.92</v>
      </c>
      <c r="G209" s="3">
        <v>6.6</v>
      </c>
    </row>
    <row r="210" spans="2:7" x14ac:dyDescent="0.25">
      <c r="B210">
        <v>124237</v>
      </c>
      <c r="C210" s="4">
        <v>7.8000000000000007</v>
      </c>
      <c r="D210" s="4">
        <v>14.3</v>
      </c>
      <c r="E210" s="4">
        <v>122.61522000000001</v>
      </c>
      <c r="F210" s="4">
        <v>182.89699999999999</v>
      </c>
      <c r="G210" s="3">
        <v>6.5454545454545459</v>
      </c>
    </row>
    <row r="211" spans="2:7" x14ac:dyDescent="0.25">
      <c r="B211">
        <v>124212</v>
      </c>
      <c r="C211" s="4">
        <v>15.600000000000001</v>
      </c>
      <c r="D211" s="4">
        <v>28.6</v>
      </c>
      <c r="E211" s="4">
        <v>172.45956000000001</v>
      </c>
      <c r="F211" s="4">
        <v>276.58800000000002</v>
      </c>
      <c r="G211" s="3">
        <v>6.5454545454545459</v>
      </c>
    </row>
    <row r="212" spans="2:7" x14ac:dyDescent="0.25">
      <c r="B212">
        <v>123625</v>
      </c>
      <c r="C212" s="4">
        <v>157.30000000000001</v>
      </c>
      <c r="D212" s="4">
        <v>288.60000000000002</v>
      </c>
      <c r="E212" s="4">
        <v>65.012090000000001</v>
      </c>
      <c r="F212" s="4">
        <v>121.52400000000002</v>
      </c>
      <c r="G212" s="3">
        <v>6.5405405405405412</v>
      </c>
    </row>
    <row r="213" spans="2:7" x14ac:dyDescent="0.25">
      <c r="B213">
        <v>124158</v>
      </c>
      <c r="C213" s="4">
        <v>2600</v>
      </c>
      <c r="D213" s="4">
        <v>4836</v>
      </c>
      <c r="E213" s="4">
        <v>5332.86</v>
      </c>
      <c r="F213" s="4">
        <v>7060.56</v>
      </c>
      <c r="G213" s="3">
        <v>6.4516129032258061</v>
      </c>
    </row>
    <row r="214" spans="2:7" x14ac:dyDescent="0.25">
      <c r="B214">
        <v>123605</v>
      </c>
      <c r="C214" s="4">
        <v>503.1</v>
      </c>
      <c r="D214" s="4">
        <v>949</v>
      </c>
      <c r="E214" s="4">
        <v>85.929479999999998</v>
      </c>
      <c r="F214" s="4">
        <v>173.81</v>
      </c>
      <c r="G214" s="3">
        <v>6.3616438356164391</v>
      </c>
    </row>
    <row r="215" spans="2:7" x14ac:dyDescent="0.25">
      <c r="B215">
        <v>123696</v>
      </c>
      <c r="C215" s="4">
        <v>371.8</v>
      </c>
      <c r="D215" s="4">
        <v>707.2</v>
      </c>
      <c r="E215" s="4">
        <v>103.84374000000001</v>
      </c>
      <c r="F215" s="4">
        <v>320.91799999999995</v>
      </c>
      <c r="G215" s="3">
        <v>6.3088235294117645</v>
      </c>
    </row>
    <row r="216" spans="2:7" x14ac:dyDescent="0.25">
      <c r="B216">
        <v>124180</v>
      </c>
      <c r="C216" s="4">
        <v>42.9</v>
      </c>
      <c r="D216" s="4">
        <v>81.900000000000006</v>
      </c>
      <c r="E216" s="4">
        <v>306.30600000000004</v>
      </c>
      <c r="F216" s="4">
        <v>513.24</v>
      </c>
      <c r="G216" s="3">
        <v>6.2857142857142856</v>
      </c>
    </row>
    <row r="217" spans="2:7" x14ac:dyDescent="0.25">
      <c r="B217">
        <v>123659</v>
      </c>
      <c r="C217" s="4">
        <v>598</v>
      </c>
      <c r="D217" s="4">
        <v>1157</v>
      </c>
      <c r="E217" s="4">
        <v>149.4402</v>
      </c>
      <c r="F217" s="4">
        <v>295.49</v>
      </c>
      <c r="G217" s="3">
        <v>6.202247191011236</v>
      </c>
    </row>
    <row r="218" spans="2:7" x14ac:dyDescent="0.25">
      <c r="B218">
        <v>123980</v>
      </c>
      <c r="C218" s="4">
        <v>3344.9</v>
      </c>
      <c r="D218" s="4">
        <v>6502.6</v>
      </c>
      <c r="E218" s="4">
        <v>159.21724</v>
      </c>
      <c r="F218" s="4">
        <v>514.80000000000007</v>
      </c>
      <c r="G218" s="3">
        <v>6.1727309076369457</v>
      </c>
    </row>
    <row r="219" spans="2:7" x14ac:dyDescent="0.25">
      <c r="B219">
        <v>123640</v>
      </c>
      <c r="C219" s="4">
        <v>127.4</v>
      </c>
      <c r="D219" s="4">
        <v>248.3</v>
      </c>
      <c r="E219" s="4">
        <v>112.18844</v>
      </c>
      <c r="F219" s="4">
        <v>268.51500000000004</v>
      </c>
      <c r="G219" s="3">
        <v>6.1570680628272259</v>
      </c>
    </row>
    <row r="220" spans="2:7" x14ac:dyDescent="0.25">
      <c r="B220">
        <v>123925</v>
      </c>
      <c r="C220" s="4">
        <v>292.5</v>
      </c>
      <c r="D220" s="4">
        <v>572</v>
      </c>
      <c r="E220" s="4">
        <v>269.77274999999997</v>
      </c>
      <c r="F220" s="4">
        <v>940.16</v>
      </c>
      <c r="G220" s="3">
        <v>6.1363636363636367</v>
      </c>
    </row>
    <row r="221" spans="2:7" x14ac:dyDescent="0.25">
      <c r="B221">
        <v>124000</v>
      </c>
      <c r="C221" s="4">
        <v>598</v>
      </c>
      <c r="D221" s="4">
        <v>1170</v>
      </c>
      <c r="E221" s="4">
        <v>185.08100000000002</v>
      </c>
      <c r="F221" s="4">
        <v>473.2</v>
      </c>
      <c r="G221" s="3">
        <v>6.1333333333333337</v>
      </c>
    </row>
    <row r="222" spans="2:7" x14ac:dyDescent="0.25">
      <c r="B222">
        <v>124047</v>
      </c>
      <c r="C222" s="4">
        <v>197.6</v>
      </c>
      <c r="D222" s="4">
        <v>390</v>
      </c>
      <c r="E222" s="4">
        <v>70.543199999999999</v>
      </c>
      <c r="F222" s="4">
        <v>150.15</v>
      </c>
      <c r="G222" s="3">
        <v>6.08</v>
      </c>
    </row>
    <row r="223" spans="2:7" x14ac:dyDescent="0.25">
      <c r="B223">
        <v>124155</v>
      </c>
      <c r="C223" s="4">
        <v>117</v>
      </c>
      <c r="D223" s="4">
        <v>234</v>
      </c>
      <c r="E223" s="4">
        <v>789.21180000000004</v>
      </c>
      <c r="F223" s="4">
        <v>655.20000000000005</v>
      </c>
      <c r="G223" s="3">
        <v>6</v>
      </c>
    </row>
    <row r="224" spans="2:7" x14ac:dyDescent="0.25">
      <c r="B224">
        <v>124144</v>
      </c>
      <c r="C224" s="4">
        <v>20.8</v>
      </c>
      <c r="D224" s="4">
        <v>41.6</v>
      </c>
      <c r="E224" s="4">
        <v>47.247200000000007</v>
      </c>
      <c r="F224" s="4">
        <v>102.75200000000001</v>
      </c>
      <c r="G224" s="3">
        <v>6</v>
      </c>
    </row>
    <row r="225" spans="2:7" x14ac:dyDescent="0.25">
      <c r="B225">
        <v>124239</v>
      </c>
      <c r="C225" s="4">
        <v>7.8000000000000007</v>
      </c>
      <c r="D225" s="4">
        <v>15.600000000000001</v>
      </c>
      <c r="E225" s="4">
        <v>41.119259999999997</v>
      </c>
      <c r="F225" s="4">
        <v>67.39200000000001</v>
      </c>
      <c r="G225" s="3">
        <v>6</v>
      </c>
    </row>
    <row r="226" spans="2:7" x14ac:dyDescent="0.25">
      <c r="B226">
        <v>124150</v>
      </c>
      <c r="C226" s="4">
        <v>39</v>
      </c>
      <c r="D226" s="4">
        <v>78</v>
      </c>
      <c r="E226" s="4">
        <v>160.82429999999999</v>
      </c>
      <c r="F226" s="4">
        <v>409.11000000000007</v>
      </c>
      <c r="G226" s="3">
        <v>6</v>
      </c>
    </row>
    <row r="227" spans="2:7" x14ac:dyDescent="0.25">
      <c r="B227">
        <v>124159</v>
      </c>
      <c r="C227" s="4">
        <v>2275</v>
      </c>
      <c r="D227" s="4">
        <v>4550</v>
      </c>
      <c r="E227" s="4">
        <v>16558.814999999999</v>
      </c>
      <c r="F227" s="4">
        <v>10010</v>
      </c>
      <c r="G227" s="3">
        <v>6</v>
      </c>
    </row>
    <row r="228" spans="2:7" x14ac:dyDescent="0.25">
      <c r="B228">
        <v>123897</v>
      </c>
      <c r="C228" s="4">
        <v>46.800000000000004</v>
      </c>
      <c r="D228" s="4">
        <v>93.600000000000009</v>
      </c>
      <c r="E228" s="4">
        <v>286.81380000000001</v>
      </c>
      <c r="F228" s="4">
        <v>1029.6515034000001</v>
      </c>
      <c r="G228" s="3">
        <v>6</v>
      </c>
    </row>
    <row r="229" spans="2:7" x14ac:dyDescent="0.25">
      <c r="B229">
        <v>123807</v>
      </c>
      <c r="C229" s="4">
        <v>10.4</v>
      </c>
      <c r="D229" s="4">
        <v>20.8</v>
      </c>
      <c r="E229" s="4">
        <v>536.87088000000006</v>
      </c>
      <c r="F229" s="4">
        <v>866.11200000000008</v>
      </c>
      <c r="G229" s="3">
        <v>6</v>
      </c>
    </row>
    <row r="230" spans="2:7" x14ac:dyDescent="0.25">
      <c r="B230">
        <v>123786</v>
      </c>
      <c r="C230" s="4">
        <v>455</v>
      </c>
      <c r="D230" s="4">
        <v>910</v>
      </c>
      <c r="E230" s="4">
        <v>812.17500000000007</v>
      </c>
      <c r="F230" s="4">
        <v>1610.7</v>
      </c>
      <c r="G230" s="3">
        <v>6</v>
      </c>
    </row>
    <row r="231" spans="2:7" x14ac:dyDescent="0.25">
      <c r="B231">
        <v>123736</v>
      </c>
      <c r="C231" s="4">
        <v>1729</v>
      </c>
      <c r="D231" s="4">
        <v>3511.3</v>
      </c>
      <c r="E231" s="4">
        <v>12837.9979</v>
      </c>
      <c r="F231" s="4">
        <v>15291.12</v>
      </c>
      <c r="G231" s="3">
        <v>5.9089226212513877</v>
      </c>
    </row>
    <row r="232" spans="2:7" x14ac:dyDescent="0.25">
      <c r="B232">
        <v>123660</v>
      </c>
      <c r="C232" s="4">
        <v>377</v>
      </c>
      <c r="D232" s="4">
        <v>767</v>
      </c>
      <c r="E232" s="4">
        <v>116.6438</v>
      </c>
      <c r="F232" s="4">
        <v>239.32999999999996</v>
      </c>
      <c r="G232" s="3">
        <v>5.898305084745763</v>
      </c>
    </row>
    <row r="233" spans="2:7" x14ac:dyDescent="0.25">
      <c r="B233">
        <v>123838</v>
      </c>
      <c r="C233" s="4">
        <v>4561.7</v>
      </c>
      <c r="D233" s="4">
        <v>9334</v>
      </c>
      <c r="E233" s="4">
        <v>1411.3899800000002</v>
      </c>
      <c r="F233" s="4">
        <v>3105.1800000000007</v>
      </c>
      <c r="G233" s="3">
        <v>5.8646239554317541</v>
      </c>
    </row>
    <row r="234" spans="2:7" x14ac:dyDescent="0.25">
      <c r="B234">
        <v>123710</v>
      </c>
      <c r="C234" s="4">
        <v>153.4</v>
      </c>
      <c r="D234" s="4">
        <v>314.60000000000002</v>
      </c>
      <c r="E234" s="4">
        <v>31.017480000000003</v>
      </c>
      <c r="F234" s="4">
        <v>69.628</v>
      </c>
      <c r="G234" s="3">
        <v>5.8512396694214877</v>
      </c>
    </row>
    <row r="235" spans="2:7" x14ac:dyDescent="0.25">
      <c r="B235">
        <v>123641</v>
      </c>
      <c r="C235" s="4">
        <v>838.5</v>
      </c>
      <c r="D235" s="4">
        <v>1722.5</v>
      </c>
      <c r="E235" s="4">
        <v>149.50454999999999</v>
      </c>
      <c r="F235" s="4">
        <v>445.31500000000005</v>
      </c>
      <c r="G235" s="3">
        <v>5.8415094339622646</v>
      </c>
    </row>
    <row r="236" spans="2:7" x14ac:dyDescent="0.25">
      <c r="B236">
        <v>123928</v>
      </c>
      <c r="C236" s="4">
        <v>188.5</v>
      </c>
      <c r="D236" s="4">
        <v>390</v>
      </c>
      <c r="E236" s="4">
        <v>173.85354999999998</v>
      </c>
      <c r="F236" s="4">
        <v>574.86</v>
      </c>
      <c r="G236" s="3">
        <v>5.8</v>
      </c>
    </row>
    <row r="237" spans="2:7" x14ac:dyDescent="0.25">
      <c r="B237">
        <v>123720</v>
      </c>
      <c r="C237" s="4">
        <v>357.5</v>
      </c>
      <c r="D237" s="4">
        <v>743.6</v>
      </c>
      <c r="E237" s="4">
        <v>76.57650000000001</v>
      </c>
      <c r="F237" s="4">
        <v>201.94200000000001</v>
      </c>
      <c r="G237" s="3">
        <v>5.7692307692307692</v>
      </c>
    </row>
    <row r="238" spans="2:7" x14ac:dyDescent="0.25">
      <c r="B238">
        <v>124157</v>
      </c>
      <c r="C238" s="4">
        <v>2236</v>
      </c>
      <c r="D238" s="4">
        <v>4680</v>
      </c>
      <c r="E238" s="4">
        <v>4462.6088</v>
      </c>
      <c r="F238" s="4">
        <v>6552</v>
      </c>
      <c r="G238" s="3">
        <v>5.7333333333333334</v>
      </c>
    </row>
    <row r="239" spans="2:7" x14ac:dyDescent="0.25">
      <c r="B239">
        <v>123936</v>
      </c>
      <c r="C239" s="4">
        <v>222.3</v>
      </c>
      <c r="D239" s="4">
        <v>465.40000000000003</v>
      </c>
      <c r="E239" s="4">
        <v>231.48098999999999</v>
      </c>
      <c r="F239" s="4">
        <v>851.60400000000004</v>
      </c>
      <c r="G239" s="3">
        <v>5.7318435754189938</v>
      </c>
    </row>
    <row r="240" spans="2:7" x14ac:dyDescent="0.25">
      <c r="B240">
        <v>123753</v>
      </c>
      <c r="C240" s="4">
        <v>624</v>
      </c>
      <c r="D240" s="4">
        <v>1326</v>
      </c>
      <c r="E240" s="4">
        <v>3970.2623999999996</v>
      </c>
      <c r="F240" s="4">
        <v>9160.1899999999987</v>
      </c>
      <c r="G240" s="3">
        <v>5.6470588235294121</v>
      </c>
    </row>
    <row r="241" spans="2:7" x14ac:dyDescent="0.25">
      <c r="B241">
        <v>123930</v>
      </c>
      <c r="C241" s="4">
        <v>158.6</v>
      </c>
      <c r="D241" s="4">
        <v>338</v>
      </c>
      <c r="E241" s="4">
        <v>201.37442000000001</v>
      </c>
      <c r="F241" s="4">
        <v>512.46</v>
      </c>
      <c r="G241" s="3">
        <v>5.6307692307692303</v>
      </c>
    </row>
    <row r="242" spans="2:7" x14ac:dyDescent="0.25">
      <c r="B242">
        <v>123970</v>
      </c>
      <c r="C242" s="4">
        <v>6171.1</v>
      </c>
      <c r="D242" s="4">
        <v>13213.2</v>
      </c>
      <c r="E242" s="4">
        <v>293.74436000000003</v>
      </c>
      <c r="F242" s="4">
        <v>990.6</v>
      </c>
      <c r="G242" s="3">
        <v>5.6044864226682405</v>
      </c>
    </row>
    <row r="243" spans="2:7" x14ac:dyDescent="0.25">
      <c r="B243">
        <v>123883</v>
      </c>
      <c r="C243" s="4">
        <v>84.5</v>
      </c>
      <c r="D243" s="4">
        <v>182</v>
      </c>
      <c r="E243" s="4">
        <v>163.90465</v>
      </c>
      <c r="F243" s="4">
        <v>776.1</v>
      </c>
      <c r="G243" s="3">
        <v>5.5714285714285721</v>
      </c>
    </row>
    <row r="244" spans="2:7" x14ac:dyDescent="0.25">
      <c r="B244">
        <v>123535</v>
      </c>
      <c r="C244" s="4">
        <v>661.7</v>
      </c>
      <c r="D244" s="4">
        <v>1430</v>
      </c>
      <c r="E244" s="4">
        <v>204.72998000000001</v>
      </c>
      <c r="F244" s="4">
        <v>512.32999999999993</v>
      </c>
      <c r="G244" s="3">
        <v>5.5527272727272727</v>
      </c>
    </row>
    <row r="245" spans="2:7" x14ac:dyDescent="0.25">
      <c r="B245">
        <v>123536</v>
      </c>
      <c r="C245" s="4">
        <v>547.30000000000007</v>
      </c>
      <c r="D245" s="4">
        <v>1205.1000000000001</v>
      </c>
      <c r="E245" s="4">
        <v>216.89499000000001</v>
      </c>
      <c r="F245" s="4">
        <v>561.74300000000005</v>
      </c>
      <c r="G245" s="3">
        <v>5.449838187702265</v>
      </c>
    </row>
    <row r="246" spans="2:7" x14ac:dyDescent="0.25">
      <c r="B246">
        <v>123745</v>
      </c>
      <c r="C246" s="4">
        <v>364</v>
      </c>
      <c r="D246" s="4">
        <v>811.2</v>
      </c>
      <c r="E246" s="4">
        <v>1068.3036000000002</v>
      </c>
      <c r="F246" s="4">
        <v>2789.4879999999998</v>
      </c>
      <c r="G246" s="3">
        <v>5.3846153846153841</v>
      </c>
    </row>
    <row r="247" spans="2:7" x14ac:dyDescent="0.25">
      <c r="B247">
        <v>124186</v>
      </c>
      <c r="C247" s="4">
        <v>26</v>
      </c>
      <c r="D247" s="4">
        <v>59.800000000000004</v>
      </c>
      <c r="E247" s="4">
        <v>224.00560000000002</v>
      </c>
      <c r="F247" s="4">
        <v>464.178</v>
      </c>
      <c r="G247" s="3">
        <v>5.2173913043478262</v>
      </c>
    </row>
    <row r="248" spans="2:7" x14ac:dyDescent="0.25">
      <c r="B248">
        <v>123990</v>
      </c>
      <c r="C248" s="4">
        <v>778.7</v>
      </c>
      <c r="D248" s="4">
        <v>1799.2</v>
      </c>
      <c r="E248" s="4">
        <v>111.19836000000001</v>
      </c>
      <c r="F248" s="4">
        <v>335.66</v>
      </c>
      <c r="G248" s="3">
        <v>5.1936416184971099</v>
      </c>
    </row>
    <row r="249" spans="2:7" x14ac:dyDescent="0.25">
      <c r="B249">
        <v>123922</v>
      </c>
      <c r="C249" s="4">
        <v>1812.2</v>
      </c>
      <c r="D249" s="4">
        <v>4188.6000000000004</v>
      </c>
      <c r="E249" s="4">
        <v>1638.9536800000001</v>
      </c>
      <c r="F249" s="4">
        <v>4687.67</v>
      </c>
      <c r="G249" s="3">
        <v>5.1918063314711356</v>
      </c>
    </row>
    <row r="250" spans="2:7" x14ac:dyDescent="0.25">
      <c r="B250">
        <v>123843</v>
      </c>
      <c r="C250" s="4">
        <v>7718.1</v>
      </c>
      <c r="D250" s="4">
        <v>17882.8</v>
      </c>
      <c r="E250" s="4">
        <v>2939.0524800000003</v>
      </c>
      <c r="F250" s="4">
        <v>8623.3160000000007</v>
      </c>
      <c r="G250" s="3">
        <v>5.17912183774353</v>
      </c>
    </row>
    <row r="251" spans="2:7" x14ac:dyDescent="0.25">
      <c r="B251">
        <v>123806</v>
      </c>
      <c r="C251" s="4">
        <v>15.600000000000001</v>
      </c>
      <c r="D251" s="4">
        <v>36.4</v>
      </c>
      <c r="E251" s="4">
        <v>658.46508000000006</v>
      </c>
      <c r="F251" s="4">
        <v>1723.0200000000002</v>
      </c>
      <c r="G251" s="3">
        <v>5.1428571428571432</v>
      </c>
    </row>
    <row r="252" spans="2:7" x14ac:dyDescent="0.25">
      <c r="B252">
        <v>123849</v>
      </c>
      <c r="C252" s="4">
        <v>975</v>
      </c>
      <c r="D252" s="4">
        <v>2275</v>
      </c>
      <c r="E252" s="4">
        <v>417.69000000000005</v>
      </c>
      <c r="F252" s="4">
        <v>1327.8200000000002</v>
      </c>
      <c r="G252" s="3">
        <v>5.1428571428571423</v>
      </c>
    </row>
    <row r="253" spans="2:7" x14ac:dyDescent="0.25">
      <c r="B253">
        <v>123898</v>
      </c>
      <c r="C253" s="4">
        <v>221</v>
      </c>
      <c r="D253" s="4">
        <v>517.4</v>
      </c>
      <c r="E253" s="4">
        <v>994.10219999999993</v>
      </c>
      <c r="F253" s="4">
        <v>2983.8120000000004</v>
      </c>
      <c r="G253" s="3">
        <v>5.1256281407035171</v>
      </c>
    </row>
    <row r="254" spans="2:7" x14ac:dyDescent="0.25">
      <c r="B254">
        <v>123722</v>
      </c>
      <c r="C254" s="4">
        <v>491.40000000000003</v>
      </c>
      <c r="D254" s="4">
        <v>1172.6000000000001</v>
      </c>
      <c r="E254" s="4">
        <v>140.34384</v>
      </c>
      <c r="F254" s="4">
        <v>332.87800000000004</v>
      </c>
      <c r="G254" s="3">
        <v>5.028824833702882</v>
      </c>
    </row>
    <row r="255" spans="2:7" x14ac:dyDescent="0.25">
      <c r="B255">
        <v>123629</v>
      </c>
      <c r="C255" s="4">
        <v>234</v>
      </c>
      <c r="D255" s="4">
        <v>559</v>
      </c>
      <c r="E255" s="4">
        <v>69.498000000000005</v>
      </c>
      <c r="F255" s="4">
        <v>263.37999999999994</v>
      </c>
      <c r="G255" s="3">
        <v>5.0232558139534884</v>
      </c>
    </row>
    <row r="256" spans="2:7" x14ac:dyDescent="0.25">
      <c r="B256">
        <v>124020</v>
      </c>
      <c r="C256" s="4">
        <v>977.6</v>
      </c>
      <c r="D256" s="4">
        <v>2340</v>
      </c>
      <c r="E256" s="4">
        <v>162.86815999999999</v>
      </c>
      <c r="F256" s="4">
        <v>540.80000000000007</v>
      </c>
      <c r="G256" s="3">
        <v>5.0133333333333336</v>
      </c>
    </row>
    <row r="257" spans="2:7" x14ac:dyDescent="0.25">
      <c r="B257">
        <v>123561</v>
      </c>
      <c r="C257" s="4">
        <v>336.7</v>
      </c>
      <c r="D257" s="4">
        <v>807.30000000000007</v>
      </c>
      <c r="E257" s="4">
        <v>185.95941000000002</v>
      </c>
      <c r="F257" s="4">
        <v>482.45600000000007</v>
      </c>
      <c r="G257" s="3">
        <v>5.0048309178743953</v>
      </c>
    </row>
    <row r="258" spans="2:7" x14ac:dyDescent="0.25">
      <c r="B258">
        <v>123751</v>
      </c>
      <c r="C258" s="4">
        <v>275.60000000000002</v>
      </c>
      <c r="D258" s="4">
        <v>665.6</v>
      </c>
      <c r="E258" s="4">
        <v>1191.99756</v>
      </c>
      <c r="F258" s="4">
        <v>3600.8960000000002</v>
      </c>
      <c r="G258" s="3">
        <v>4.96875</v>
      </c>
    </row>
    <row r="259" spans="2:7" x14ac:dyDescent="0.25">
      <c r="B259">
        <v>123912</v>
      </c>
      <c r="C259" s="4">
        <v>423.8</v>
      </c>
      <c r="D259" s="4">
        <v>1040</v>
      </c>
      <c r="E259" s="4">
        <v>238.55702000000002</v>
      </c>
      <c r="F259" s="4">
        <v>624</v>
      </c>
      <c r="G259" s="3">
        <v>4.8899999999999997</v>
      </c>
    </row>
    <row r="260" spans="2:7" x14ac:dyDescent="0.25">
      <c r="B260">
        <v>123916</v>
      </c>
      <c r="C260" s="4">
        <v>3120</v>
      </c>
      <c r="D260" s="4">
        <v>7667.4000000000005</v>
      </c>
      <c r="E260" s="4">
        <v>2190.5520000000001</v>
      </c>
      <c r="F260" s="4">
        <v>5624.6320000000005</v>
      </c>
      <c r="G260" s="3">
        <v>4.8830111902339777</v>
      </c>
    </row>
    <row r="261" spans="2:7" x14ac:dyDescent="0.25">
      <c r="B261">
        <v>123972</v>
      </c>
      <c r="C261" s="4">
        <v>2850.9</v>
      </c>
      <c r="D261" s="4">
        <v>7033</v>
      </c>
      <c r="E261" s="4">
        <v>203.55426</v>
      </c>
      <c r="F261" s="4">
        <v>938.07999999999993</v>
      </c>
      <c r="G261" s="3">
        <v>4.8643253234750459</v>
      </c>
    </row>
    <row r="262" spans="2:7" x14ac:dyDescent="0.25">
      <c r="B262">
        <v>123566</v>
      </c>
      <c r="C262" s="4">
        <v>44.2</v>
      </c>
      <c r="D262" s="4">
        <v>109.2</v>
      </c>
      <c r="E262" s="4">
        <v>129.58556000000002</v>
      </c>
      <c r="F262" s="4">
        <v>402.09</v>
      </c>
      <c r="G262" s="3">
        <v>4.8571428571428577</v>
      </c>
    </row>
    <row r="263" spans="2:7" x14ac:dyDescent="0.25">
      <c r="B263">
        <v>123647</v>
      </c>
      <c r="C263" s="4">
        <v>1313</v>
      </c>
      <c r="D263" s="4">
        <v>3263</v>
      </c>
      <c r="E263" s="4">
        <v>156.24700000000001</v>
      </c>
      <c r="F263" s="4">
        <v>565.5</v>
      </c>
      <c r="G263" s="3">
        <v>4.8286852589641427</v>
      </c>
    </row>
    <row r="264" spans="2:7" x14ac:dyDescent="0.25">
      <c r="B264">
        <v>123513</v>
      </c>
      <c r="C264" s="4">
        <v>5.2</v>
      </c>
      <c r="D264" s="4">
        <v>13</v>
      </c>
      <c r="E264" s="4">
        <v>7.3018399999999994</v>
      </c>
      <c r="F264" s="4">
        <v>26.52</v>
      </c>
      <c r="G264" s="3">
        <v>4.8000000000000007</v>
      </c>
    </row>
    <row r="265" spans="2:7" x14ac:dyDescent="0.25">
      <c r="B265">
        <v>123918</v>
      </c>
      <c r="C265" s="4">
        <v>156</v>
      </c>
      <c r="D265" s="4">
        <v>390</v>
      </c>
      <c r="E265" s="4">
        <v>251.55</v>
      </c>
      <c r="F265" s="4">
        <v>1096.3695600000001</v>
      </c>
      <c r="G265" s="3">
        <v>4.8</v>
      </c>
    </row>
    <row r="266" spans="2:7" x14ac:dyDescent="0.25">
      <c r="B266">
        <v>123724</v>
      </c>
      <c r="C266" s="4">
        <v>72.8</v>
      </c>
      <c r="D266" s="4">
        <v>182</v>
      </c>
      <c r="E266" s="4">
        <v>31.60248</v>
      </c>
      <c r="F266" s="4">
        <v>77.87</v>
      </c>
      <c r="G266" s="3">
        <v>4.8</v>
      </c>
    </row>
    <row r="267" spans="2:7" x14ac:dyDescent="0.25">
      <c r="B267">
        <v>123917</v>
      </c>
      <c r="C267" s="4">
        <v>520</v>
      </c>
      <c r="D267" s="4">
        <v>1305.2</v>
      </c>
      <c r="E267" s="4">
        <v>365.09199999999998</v>
      </c>
      <c r="F267" s="4">
        <v>1012.5179999999999</v>
      </c>
      <c r="G267" s="3">
        <v>4.7808764940239046</v>
      </c>
    </row>
    <row r="268" spans="2:7" x14ac:dyDescent="0.25">
      <c r="B268">
        <v>124015</v>
      </c>
      <c r="C268" s="4">
        <v>3104.4</v>
      </c>
      <c r="D268" s="4">
        <v>7805.2</v>
      </c>
      <c r="E268" s="4">
        <v>258.59652</v>
      </c>
      <c r="F268" s="4">
        <v>1345.5</v>
      </c>
      <c r="G268" s="3">
        <v>4.7728181212524987</v>
      </c>
    </row>
    <row r="269" spans="2:7" x14ac:dyDescent="0.25">
      <c r="B269">
        <v>123542</v>
      </c>
      <c r="C269" s="4">
        <v>16.900000000000002</v>
      </c>
      <c r="D269" s="4">
        <v>42.9</v>
      </c>
      <c r="E269" s="4">
        <v>106.78941</v>
      </c>
      <c r="F269" s="4">
        <v>288.48300000000006</v>
      </c>
      <c r="G269" s="3">
        <v>4.7272727272727284</v>
      </c>
    </row>
    <row r="270" spans="2:7" x14ac:dyDescent="0.25">
      <c r="B270">
        <v>123556</v>
      </c>
      <c r="C270" s="4">
        <v>45.5</v>
      </c>
      <c r="D270" s="4">
        <v>117</v>
      </c>
      <c r="E270" s="4">
        <v>71.635199999999998</v>
      </c>
      <c r="F270" s="4">
        <v>101.79</v>
      </c>
      <c r="G270" s="3">
        <v>4.666666666666667</v>
      </c>
    </row>
    <row r="271" spans="2:7" x14ac:dyDescent="0.25">
      <c r="B271">
        <v>123714</v>
      </c>
      <c r="C271" s="4">
        <v>89.7</v>
      </c>
      <c r="D271" s="4">
        <v>234</v>
      </c>
      <c r="E271" s="4">
        <v>127.87632000000001</v>
      </c>
      <c r="F271" s="4">
        <v>339.3</v>
      </c>
      <c r="G271" s="3">
        <v>4.6000000000000005</v>
      </c>
    </row>
    <row r="272" spans="2:7" x14ac:dyDescent="0.25">
      <c r="B272">
        <v>124246</v>
      </c>
      <c r="C272" s="4">
        <v>3.9000000000000004</v>
      </c>
      <c r="D272" s="4">
        <v>10.4</v>
      </c>
      <c r="E272" s="4">
        <v>25.061399999999999</v>
      </c>
      <c r="F272" s="4">
        <v>76.218999999999994</v>
      </c>
      <c r="G272" s="3">
        <v>4.5</v>
      </c>
    </row>
    <row r="273" spans="2:7" x14ac:dyDescent="0.25">
      <c r="B273">
        <v>123983</v>
      </c>
      <c r="C273" s="4">
        <v>975</v>
      </c>
      <c r="D273" s="4">
        <v>2626</v>
      </c>
      <c r="E273" s="4">
        <v>220.44749999999999</v>
      </c>
      <c r="F273" s="4">
        <v>690.82</v>
      </c>
      <c r="G273" s="3">
        <v>4.455445544554455</v>
      </c>
    </row>
    <row r="274" spans="2:7" x14ac:dyDescent="0.25">
      <c r="B274">
        <v>123895</v>
      </c>
      <c r="C274" s="4">
        <v>52</v>
      </c>
      <c r="D274" s="4">
        <v>140.4</v>
      </c>
      <c r="E274" s="4">
        <v>318.68200000000002</v>
      </c>
      <c r="F274" s="4">
        <v>1570.6595034000002</v>
      </c>
      <c r="G274" s="3">
        <v>4.4444444444444438</v>
      </c>
    </row>
    <row r="275" spans="2:7" x14ac:dyDescent="0.25">
      <c r="B275">
        <v>123784</v>
      </c>
      <c r="C275" s="4">
        <v>988</v>
      </c>
      <c r="D275" s="4">
        <v>2678</v>
      </c>
      <c r="E275" s="4">
        <v>1332.9108000000001</v>
      </c>
      <c r="F275" s="4">
        <v>5474.95</v>
      </c>
      <c r="G275" s="3">
        <v>4.4271844660194173</v>
      </c>
    </row>
    <row r="276" spans="2:7" x14ac:dyDescent="0.25">
      <c r="B276">
        <v>123482</v>
      </c>
      <c r="C276" s="4">
        <v>136.5</v>
      </c>
      <c r="D276" s="4">
        <v>374.40000000000003</v>
      </c>
      <c r="E276" s="4">
        <v>153.2895</v>
      </c>
      <c r="F276" s="4">
        <v>580.11200000000008</v>
      </c>
      <c r="G276" s="3">
        <v>4.375</v>
      </c>
    </row>
    <row r="277" spans="2:7" x14ac:dyDescent="0.25">
      <c r="B277">
        <v>123686</v>
      </c>
      <c r="C277" s="4">
        <v>97.5</v>
      </c>
      <c r="D277" s="4">
        <v>269.10000000000002</v>
      </c>
      <c r="E277" s="4">
        <v>110.65275000000001</v>
      </c>
      <c r="F277" s="4">
        <v>345.50099999999998</v>
      </c>
      <c r="G277" s="3">
        <v>4.3478260869565215</v>
      </c>
    </row>
    <row r="278" spans="2:7" x14ac:dyDescent="0.25">
      <c r="B278">
        <v>123557</v>
      </c>
      <c r="C278" s="4">
        <v>53.300000000000004</v>
      </c>
      <c r="D278" s="4">
        <v>148.20000000000002</v>
      </c>
      <c r="E278" s="4">
        <v>301.27825000000001</v>
      </c>
      <c r="F278" s="4">
        <v>924.09199999999987</v>
      </c>
      <c r="G278" s="3">
        <v>4.3157894736842106</v>
      </c>
    </row>
    <row r="279" spans="2:7" x14ac:dyDescent="0.25">
      <c r="B279">
        <v>123810</v>
      </c>
      <c r="C279" s="4">
        <v>478.40000000000003</v>
      </c>
      <c r="D279" s="4">
        <v>1332.5</v>
      </c>
      <c r="E279" s="4">
        <v>488.44640000000004</v>
      </c>
      <c r="F279" s="4">
        <v>2145.6499999999996</v>
      </c>
      <c r="G279" s="3">
        <v>4.3082926829268295</v>
      </c>
    </row>
    <row r="280" spans="2:7" x14ac:dyDescent="0.25">
      <c r="B280">
        <v>123804</v>
      </c>
      <c r="C280" s="4">
        <v>19.5</v>
      </c>
      <c r="D280" s="4">
        <v>54.6</v>
      </c>
      <c r="E280" s="4">
        <v>636.04905000000008</v>
      </c>
      <c r="F280" s="4">
        <v>2008.604</v>
      </c>
      <c r="G280" s="3">
        <v>4.2857142857142856</v>
      </c>
    </row>
    <row r="281" spans="2:7" x14ac:dyDescent="0.25">
      <c r="B281">
        <v>123476</v>
      </c>
      <c r="C281" s="4">
        <v>1053</v>
      </c>
      <c r="D281" s="4">
        <v>2964</v>
      </c>
      <c r="E281" s="4">
        <v>138.36420000000001</v>
      </c>
      <c r="F281" s="4">
        <v>434.97999999999996</v>
      </c>
      <c r="G281" s="3">
        <v>4.2631578947368425</v>
      </c>
    </row>
    <row r="282" spans="2:7" x14ac:dyDescent="0.25">
      <c r="B282">
        <v>123954</v>
      </c>
      <c r="C282" s="4">
        <v>860.6</v>
      </c>
      <c r="D282" s="4">
        <v>2423.2000000000003</v>
      </c>
      <c r="E282" s="4">
        <v>125.13123999999999</v>
      </c>
      <c r="F282" s="4">
        <v>488.8</v>
      </c>
      <c r="G282" s="3">
        <v>4.2618025751072954</v>
      </c>
    </row>
    <row r="283" spans="2:7" x14ac:dyDescent="0.25">
      <c r="B283">
        <v>123816</v>
      </c>
      <c r="C283" s="4">
        <v>193.70000000000002</v>
      </c>
      <c r="D283" s="4">
        <v>548.6</v>
      </c>
      <c r="E283" s="4">
        <v>202.84263999999999</v>
      </c>
      <c r="F283" s="4">
        <v>1191.6579999999999</v>
      </c>
      <c r="G283" s="3">
        <v>4.2369668246445498</v>
      </c>
    </row>
    <row r="284" spans="2:7" x14ac:dyDescent="0.25">
      <c r="B284">
        <v>123485</v>
      </c>
      <c r="C284" s="4">
        <v>66.3</v>
      </c>
      <c r="D284" s="4">
        <v>189.8</v>
      </c>
      <c r="E284" s="4">
        <v>342.75774000000001</v>
      </c>
      <c r="F284" s="4">
        <v>1005.472</v>
      </c>
      <c r="G284" s="3">
        <v>4.1917808219178072</v>
      </c>
    </row>
    <row r="285" spans="2:7" x14ac:dyDescent="0.25">
      <c r="B285">
        <v>123701</v>
      </c>
      <c r="C285" s="4">
        <v>1079</v>
      </c>
      <c r="D285" s="4">
        <v>3211</v>
      </c>
      <c r="E285" s="4">
        <v>135.1987</v>
      </c>
      <c r="F285" s="4">
        <v>672.88000000000011</v>
      </c>
      <c r="G285" s="3">
        <v>4.0323886639676116</v>
      </c>
    </row>
    <row r="286" spans="2:7" x14ac:dyDescent="0.25">
      <c r="B286">
        <v>124137</v>
      </c>
      <c r="C286" s="4">
        <v>15.600000000000001</v>
      </c>
      <c r="D286" s="4">
        <v>46.800000000000004</v>
      </c>
      <c r="E286" s="4">
        <v>76.854960000000005</v>
      </c>
      <c r="F286" s="4">
        <v>232.28400000000002</v>
      </c>
      <c r="G286" s="3">
        <v>4</v>
      </c>
    </row>
    <row r="287" spans="2:7" x14ac:dyDescent="0.25">
      <c r="B287">
        <v>124190</v>
      </c>
      <c r="C287" s="4">
        <v>19.5</v>
      </c>
      <c r="D287" s="4">
        <v>58.5</v>
      </c>
      <c r="E287" s="4">
        <v>47.106150000000007</v>
      </c>
      <c r="F287" s="4">
        <v>130.845</v>
      </c>
      <c r="G287" s="3">
        <v>4</v>
      </c>
    </row>
    <row r="288" spans="2:7" x14ac:dyDescent="0.25">
      <c r="B288">
        <v>124251</v>
      </c>
      <c r="C288" s="4">
        <v>1.3</v>
      </c>
      <c r="D288" s="4">
        <v>3.9000000000000004</v>
      </c>
      <c r="E288" s="4">
        <v>17.171700000000001</v>
      </c>
      <c r="F288" s="4">
        <v>62.907000000000004</v>
      </c>
      <c r="G288" s="3">
        <v>4</v>
      </c>
    </row>
    <row r="289" spans="2:7" x14ac:dyDescent="0.25">
      <c r="B289">
        <v>123609</v>
      </c>
      <c r="C289" s="4">
        <v>130</v>
      </c>
      <c r="D289" s="4">
        <v>390</v>
      </c>
      <c r="E289" s="4">
        <v>59.488</v>
      </c>
      <c r="F289" s="4">
        <v>202.8</v>
      </c>
      <c r="G289" s="3">
        <v>4</v>
      </c>
    </row>
    <row r="290" spans="2:7" x14ac:dyDescent="0.25">
      <c r="B290">
        <v>123708</v>
      </c>
      <c r="C290" s="4">
        <v>520</v>
      </c>
      <c r="D290" s="4">
        <v>1560</v>
      </c>
      <c r="E290" s="4">
        <v>77.168000000000006</v>
      </c>
      <c r="F290" s="4">
        <v>260</v>
      </c>
      <c r="G290" s="3">
        <v>4</v>
      </c>
    </row>
    <row r="291" spans="2:7" x14ac:dyDescent="0.25">
      <c r="B291">
        <v>123819</v>
      </c>
      <c r="C291" s="4">
        <v>45.5</v>
      </c>
      <c r="D291" s="4">
        <v>136.5</v>
      </c>
      <c r="E291" s="4">
        <v>61.183850000000007</v>
      </c>
      <c r="F291" s="4">
        <v>414.96</v>
      </c>
      <c r="G291" s="3">
        <v>4</v>
      </c>
    </row>
    <row r="292" spans="2:7" x14ac:dyDescent="0.25">
      <c r="B292">
        <v>123923</v>
      </c>
      <c r="C292" s="4">
        <v>115.7</v>
      </c>
      <c r="D292" s="4">
        <v>351</v>
      </c>
      <c r="E292" s="4">
        <v>104.63908000000001</v>
      </c>
      <c r="F292" s="4">
        <v>388.44000000000005</v>
      </c>
      <c r="G292" s="3">
        <v>3.9555555555555557</v>
      </c>
    </row>
    <row r="293" spans="2:7" x14ac:dyDescent="0.25">
      <c r="B293">
        <v>123864</v>
      </c>
      <c r="C293" s="4">
        <v>1409.2</v>
      </c>
      <c r="D293" s="4">
        <v>4297.8</v>
      </c>
      <c r="E293" s="4">
        <v>1232.62724</v>
      </c>
      <c r="F293" s="4">
        <v>6426.4980000000005</v>
      </c>
      <c r="G293" s="3">
        <v>3.9346642468239561</v>
      </c>
    </row>
    <row r="294" spans="2:7" x14ac:dyDescent="0.25">
      <c r="B294">
        <v>123932</v>
      </c>
      <c r="C294" s="4">
        <v>78</v>
      </c>
      <c r="D294" s="4">
        <v>241.8</v>
      </c>
      <c r="E294" s="4">
        <v>84.466200000000015</v>
      </c>
      <c r="F294" s="4">
        <v>536.64</v>
      </c>
      <c r="G294" s="3">
        <v>3.8709677419354835</v>
      </c>
    </row>
    <row r="295" spans="2:7" x14ac:dyDescent="0.25">
      <c r="B295">
        <v>123851</v>
      </c>
      <c r="C295" s="4">
        <v>4920.5</v>
      </c>
      <c r="D295" s="4">
        <v>15324.4</v>
      </c>
      <c r="E295" s="4">
        <v>2915.8883000000001</v>
      </c>
      <c r="F295" s="4">
        <v>10767.458000000001</v>
      </c>
      <c r="G295" s="3">
        <v>3.8530709195792334</v>
      </c>
    </row>
    <row r="296" spans="2:7" x14ac:dyDescent="0.25">
      <c r="B296">
        <v>123815</v>
      </c>
      <c r="C296" s="4">
        <v>59.800000000000004</v>
      </c>
      <c r="D296" s="4">
        <v>187.20000000000002</v>
      </c>
      <c r="E296" s="4">
        <v>62.62256</v>
      </c>
      <c r="F296" s="4">
        <v>303.34200000000004</v>
      </c>
      <c r="G296" s="3">
        <v>3.833333333333333</v>
      </c>
    </row>
    <row r="297" spans="2:7" x14ac:dyDescent="0.25">
      <c r="B297">
        <v>123831</v>
      </c>
      <c r="C297" s="4">
        <v>93.600000000000009</v>
      </c>
      <c r="D297" s="4">
        <v>293.8</v>
      </c>
      <c r="E297" s="4">
        <v>383.16095999999999</v>
      </c>
      <c r="F297" s="4">
        <v>1560.078</v>
      </c>
      <c r="G297" s="3">
        <v>3.8230088495575223</v>
      </c>
    </row>
    <row r="298" spans="2:7" x14ac:dyDescent="0.25">
      <c r="B298">
        <v>123597</v>
      </c>
      <c r="C298" s="4">
        <v>45.5</v>
      </c>
      <c r="D298" s="4">
        <v>143</v>
      </c>
      <c r="E298" s="4">
        <v>182.9555</v>
      </c>
      <c r="F298" s="4">
        <v>486.33000000000004</v>
      </c>
      <c r="G298" s="3">
        <v>3.8181818181818183</v>
      </c>
    </row>
    <row r="299" spans="2:7" x14ac:dyDescent="0.25">
      <c r="B299">
        <v>123704</v>
      </c>
      <c r="C299" s="4">
        <v>778.7</v>
      </c>
      <c r="D299" s="4">
        <v>2451.8000000000002</v>
      </c>
      <c r="E299" s="4">
        <v>240.6183</v>
      </c>
      <c r="F299" s="4">
        <v>922.33700000000022</v>
      </c>
      <c r="G299" s="3">
        <v>3.8112407211028629</v>
      </c>
    </row>
    <row r="300" spans="2:7" x14ac:dyDescent="0.25">
      <c r="B300">
        <v>123498</v>
      </c>
      <c r="C300" s="4">
        <v>32.5</v>
      </c>
      <c r="D300" s="4">
        <v>104</v>
      </c>
      <c r="E300" s="4">
        <v>430.53399999999993</v>
      </c>
      <c r="F300" s="4">
        <v>1389.44</v>
      </c>
      <c r="G300" s="3">
        <v>3.7500000000000004</v>
      </c>
    </row>
    <row r="301" spans="2:7" x14ac:dyDescent="0.25">
      <c r="B301">
        <v>124021</v>
      </c>
      <c r="C301" s="4">
        <v>1196</v>
      </c>
      <c r="D301" s="4">
        <v>3842.8</v>
      </c>
      <c r="E301" s="4">
        <v>170.78880000000001</v>
      </c>
      <c r="F301" s="4">
        <v>844.428</v>
      </c>
      <c r="G301" s="3">
        <v>3.7347767253044655</v>
      </c>
    </row>
    <row r="302" spans="2:7" x14ac:dyDescent="0.25">
      <c r="B302">
        <v>123844</v>
      </c>
      <c r="C302" s="4">
        <v>2600</v>
      </c>
      <c r="D302" s="4">
        <v>8387.6</v>
      </c>
      <c r="E302" s="4">
        <v>990.08</v>
      </c>
      <c r="F302" s="4">
        <v>4112.6019999999999</v>
      </c>
      <c r="G302" s="3">
        <v>3.7197768133911961</v>
      </c>
    </row>
    <row r="303" spans="2:7" x14ac:dyDescent="0.25">
      <c r="B303">
        <v>123958</v>
      </c>
      <c r="C303" s="4">
        <v>284.7</v>
      </c>
      <c r="D303" s="4">
        <v>923</v>
      </c>
      <c r="E303" s="4">
        <v>217.33998</v>
      </c>
      <c r="F303" s="4">
        <v>1628.5100000000002</v>
      </c>
      <c r="G303" s="3">
        <v>3.7014084507042249</v>
      </c>
    </row>
    <row r="304" spans="2:7" x14ac:dyDescent="0.25">
      <c r="B304">
        <v>123869</v>
      </c>
      <c r="C304" s="4">
        <v>49.4</v>
      </c>
      <c r="D304" s="4">
        <v>161.20000000000002</v>
      </c>
      <c r="E304" s="4">
        <v>67.603899999999996</v>
      </c>
      <c r="F304" s="4">
        <v>569.4</v>
      </c>
      <c r="G304" s="3">
        <v>3.6774193548387091</v>
      </c>
    </row>
    <row r="305" spans="2:7" x14ac:dyDescent="0.25">
      <c r="B305">
        <v>123735</v>
      </c>
      <c r="C305" s="4">
        <v>2100.8000000000002</v>
      </c>
      <c r="D305" s="4">
        <v>6864</v>
      </c>
      <c r="E305" s="4">
        <v>7974.8468800000001</v>
      </c>
      <c r="F305" s="4">
        <v>25122.032000000007</v>
      </c>
      <c r="G305" s="3">
        <v>3.6727272727272728</v>
      </c>
    </row>
    <row r="306" spans="2:7" x14ac:dyDescent="0.25">
      <c r="B306">
        <v>123549</v>
      </c>
      <c r="C306" s="4">
        <v>28.6</v>
      </c>
      <c r="D306" s="4">
        <v>93.600000000000009</v>
      </c>
      <c r="E306" s="4">
        <v>218.83862000000002</v>
      </c>
      <c r="F306" s="4">
        <v>884.62400000000002</v>
      </c>
      <c r="G306" s="3">
        <v>3.6666666666666665</v>
      </c>
    </row>
    <row r="307" spans="2:7" x14ac:dyDescent="0.25">
      <c r="B307">
        <v>123956</v>
      </c>
      <c r="C307" s="4">
        <v>709.80000000000007</v>
      </c>
      <c r="D307" s="4">
        <v>2379</v>
      </c>
      <c r="E307" s="4">
        <v>171.13278000000003</v>
      </c>
      <c r="F307" s="4">
        <v>1443.2600000000002</v>
      </c>
      <c r="G307" s="3">
        <v>3.5803278688524593</v>
      </c>
    </row>
    <row r="308" spans="2:7" x14ac:dyDescent="0.25">
      <c r="B308">
        <v>124179</v>
      </c>
      <c r="C308" s="4">
        <v>202.8</v>
      </c>
      <c r="D308" s="4">
        <v>679.9</v>
      </c>
      <c r="E308" s="4">
        <v>1139.0870400000001</v>
      </c>
      <c r="F308" s="4">
        <v>3787.9789999999998</v>
      </c>
      <c r="G308" s="3">
        <v>3.5793499043977057</v>
      </c>
    </row>
    <row r="309" spans="2:7" x14ac:dyDescent="0.25">
      <c r="B309">
        <v>124138</v>
      </c>
      <c r="C309" s="4">
        <v>65</v>
      </c>
      <c r="D309" s="4">
        <v>221</v>
      </c>
      <c r="E309" s="4">
        <v>23.3415</v>
      </c>
      <c r="F309" s="4">
        <v>94.406000000000006</v>
      </c>
      <c r="G309" s="3">
        <v>3.5294117647058822</v>
      </c>
    </row>
    <row r="310" spans="2:7" x14ac:dyDescent="0.25">
      <c r="B310">
        <v>123622</v>
      </c>
      <c r="C310" s="4">
        <v>158.6</v>
      </c>
      <c r="D310" s="4">
        <v>543.4</v>
      </c>
      <c r="E310" s="4">
        <v>273.23608000000002</v>
      </c>
      <c r="F310" s="4">
        <v>1032.8760000000002</v>
      </c>
      <c r="G310" s="3">
        <v>3.5023923444976077</v>
      </c>
    </row>
    <row r="311" spans="2:7" x14ac:dyDescent="0.25">
      <c r="B311">
        <v>123975</v>
      </c>
      <c r="C311" s="4">
        <v>439.40000000000003</v>
      </c>
      <c r="D311" s="4">
        <v>1508</v>
      </c>
      <c r="E311" s="4">
        <v>88.890620000000013</v>
      </c>
      <c r="F311" s="4">
        <v>549.38</v>
      </c>
      <c r="G311" s="3">
        <v>3.4965517241379311</v>
      </c>
    </row>
    <row r="312" spans="2:7" x14ac:dyDescent="0.25">
      <c r="B312">
        <v>123952</v>
      </c>
      <c r="C312" s="4">
        <v>3036.8</v>
      </c>
      <c r="D312" s="4">
        <v>10465</v>
      </c>
      <c r="E312" s="4">
        <v>186.45952</v>
      </c>
      <c r="F312" s="4">
        <v>1185.8600000000001</v>
      </c>
      <c r="G312" s="3">
        <v>3.4822360248447204</v>
      </c>
    </row>
    <row r="313" spans="2:7" x14ac:dyDescent="0.25">
      <c r="B313">
        <v>123540</v>
      </c>
      <c r="C313" s="4">
        <v>61.1</v>
      </c>
      <c r="D313" s="4">
        <v>210.6</v>
      </c>
      <c r="E313" s="4">
        <v>245.92139</v>
      </c>
      <c r="F313" s="4">
        <v>857.07700000000011</v>
      </c>
      <c r="G313" s="3">
        <v>3.4814814814814814</v>
      </c>
    </row>
    <row r="314" spans="2:7" x14ac:dyDescent="0.25">
      <c r="B314">
        <v>123473</v>
      </c>
      <c r="C314" s="4">
        <v>20.8</v>
      </c>
      <c r="D314" s="4">
        <v>72.8</v>
      </c>
      <c r="E314" s="4">
        <v>212.15584000000001</v>
      </c>
      <c r="F314" s="4">
        <v>745.16000000000008</v>
      </c>
      <c r="G314" s="3">
        <v>3.4285714285714288</v>
      </c>
    </row>
    <row r="315" spans="2:7" x14ac:dyDescent="0.25">
      <c r="B315">
        <v>123856</v>
      </c>
      <c r="C315" s="4">
        <v>1513.2</v>
      </c>
      <c r="D315" s="4">
        <v>5306.6</v>
      </c>
      <c r="E315" s="4">
        <v>1134.44604</v>
      </c>
      <c r="F315" s="4">
        <v>6152.8479999999981</v>
      </c>
      <c r="G315" s="3">
        <v>3.4218520333170015</v>
      </c>
    </row>
    <row r="316" spans="2:7" x14ac:dyDescent="0.25">
      <c r="B316">
        <v>123808</v>
      </c>
      <c r="C316" s="4">
        <v>133.9</v>
      </c>
      <c r="D316" s="4">
        <v>473.2</v>
      </c>
      <c r="E316" s="4">
        <v>136.71190000000001</v>
      </c>
      <c r="F316" s="4">
        <v>828.36000000000013</v>
      </c>
      <c r="G316" s="3">
        <v>3.395604395604396</v>
      </c>
    </row>
    <row r="317" spans="2:7" x14ac:dyDescent="0.25">
      <c r="B317">
        <v>123560</v>
      </c>
      <c r="C317" s="4">
        <v>182</v>
      </c>
      <c r="D317" s="4">
        <v>646.1</v>
      </c>
      <c r="E317" s="4">
        <v>75.803000000000011</v>
      </c>
      <c r="F317" s="4">
        <v>324.79199999999997</v>
      </c>
      <c r="G317" s="3">
        <v>3.380281690140845</v>
      </c>
    </row>
    <row r="318" spans="2:7" x14ac:dyDescent="0.25">
      <c r="B318">
        <v>123645</v>
      </c>
      <c r="C318" s="4">
        <v>299</v>
      </c>
      <c r="D318" s="4">
        <v>1082.9000000000001</v>
      </c>
      <c r="E318" s="4">
        <v>217.04409999999999</v>
      </c>
      <c r="F318" s="4">
        <v>668.01800000000003</v>
      </c>
      <c r="G318" s="3">
        <v>3.3133253301320527</v>
      </c>
    </row>
    <row r="319" spans="2:7" x14ac:dyDescent="0.25">
      <c r="B319">
        <v>123941</v>
      </c>
      <c r="C319" s="4">
        <v>3754.4</v>
      </c>
      <c r="D319" s="4">
        <v>13655.2</v>
      </c>
      <c r="E319" s="4">
        <v>223.38679999999999</v>
      </c>
      <c r="F319" s="4">
        <v>1714.44</v>
      </c>
      <c r="G319" s="3">
        <v>3.299314546839299</v>
      </c>
    </row>
    <row r="320" spans="2:7" x14ac:dyDescent="0.25">
      <c r="B320">
        <v>123955</v>
      </c>
      <c r="C320" s="4">
        <v>868.4</v>
      </c>
      <c r="D320" s="4">
        <v>3172</v>
      </c>
      <c r="E320" s="4">
        <v>124.87592000000001</v>
      </c>
      <c r="F320" s="4">
        <v>782.6</v>
      </c>
      <c r="G320" s="3">
        <v>3.2852459016393443</v>
      </c>
    </row>
    <row r="321" spans="2:7" x14ac:dyDescent="0.25">
      <c r="B321">
        <v>124241</v>
      </c>
      <c r="C321" s="4">
        <v>7.8000000000000007</v>
      </c>
      <c r="D321" s="4">
        <v>28.6</v>
      </c>
      <c r="E321" s="4">
        <v>45.667439999999999</v>
      </c>
      <c r="F321" s="4">
        <v>220.75300000000001</v>
      </c>
      <c r="G321" s="3">
        <v>3.2727272727272729</v>
      </c>
    </row>
    <row r="322" spans="2:7" x14ac:dyDescent="0.25">
      <c r="B322">
        <v>123989</v>
      </c>
      <c r="C322" s="4">
        <v>1898</v>
      </c>
      <c r="D322" s="4">
        <v>6988.8</v>
      </c>
      <c r="E322" s="4">
        <v>203.27579999999998</v>
      </c>
      <c r="F322" s="4">
        <v>1318.98</v>
      </c>
      <c r="G322" s="3">
        <v>3.2589285714285716</v>
      </c>
    </row>
    <row r="323" spans="2:7" x14ac:dyDescent="0.25">
      <c r="B323">
        <v>123707</v>
      </c>
      <c r="C323" s="4">
        <v>722.80000000000007</v>
      </c>
      <c r="D323" s="4">
        <v>2701.4</v>
      </c>
      <c r="E323" s="4">
        <v>403.75608</v>
      </c>
      <c r="F323" s="4">
        <v>1561.1699999999998</v>
      </c>
      <c r="G323" s="3">
        <v>3.210779595765159</v>
      </c>
    </row>
    <row r="324" spans="2:7" x14ac:dyDescent="0.25">
      <c r="B324">
        <v>123850</v>
      </c>
      <c r="C324" s="4">
        <v>422.5</v>
      </c>
      <c r="D324" s="4">
        <v>1604.2</v>
      </c>
      <c r="E324" s="4">
        <v>250.37350000000001</v>
      </c>
      <c r="F324" s="4">
        <v>1222.4940000000001</v>
      </c>
      <c r="G324" s="3">
        <v>3.1604538087520258</v>
      </c>
    </row>
    <row r="325" spans="2:7" x14ac:dyDescent="0.25">
      <c r="B325">
        <v>123949</v>
      </c>
      <c r="C325" s="4">
        <v>92.3</v>
      </c>
      <c r="D325" s="4">
        <v>353.6</v>
      </c>
      <c r="E325" s="4">
        <v>63.290109999999999</v>
      </c>
      <c r="F325" s="4">
        <v>434.25200000000007</v>
      </c>
      <c r="G325" s="3">
        <v>3.1323529411764701</v>
      </c>
    </row>
    <row r="326" spans="2:7" x14ac:dyDescent="0.25">
      <c r="B326">
        <v>123992</v>
      </c>
      <c r="C326" s="4">
        <v>321.10000000000002</v>
      </c>
      <c r="D326" s="4">
        <v>1232.4000000000001</v>
      </c>
      <c r="E326" s="4">
        <v>164.30687</v>
      </c>
      <c r="F326" s="4">
        <v>1071.6160000000002</v>
      </c>
      <c r="G326" s="3">
        <v>3.1265822784810129</v>
      </c>
    </row>
    <row r="327" spans="2:7" x14ac:dyDescent="0.25">
      <c r="B327">
        <v>123813</v>
      </c>
      <c r="C327" s="4">
        <v>313.3</v>
      </c>
      <c r="D327" s="4">
        <v>1203.8</v>
      </c>
      <c r="E327" s="4">
        <v>319.8793</v>
      </c>
      <c r="F327" s="4">
        <v>2335.58</v>
      </c>
      <c r="G327" s="3">
        <v>3.1231101511879054</v>
      </c>
    </row>
    <row r="328" spans="2:7" x14ac:dyDescent="0.25">
      <c r="B328">
        <v>123534</v>
      </c>
      <c r="C328" s="4">
        <v>271.7</v>
      </c>
      <c r="D328" s="4">
        <v>1054.3</v>
      </c>
      <c r="E328" s="4">
        <v>74.364289999999997</v>
      </c>
      <c r="F328" s="4">
        <v>368.53700000000003</v>
      </c>
      <c r="G328" s="3">
        <v>3.0924784217016028</v>
      </c>
    </row>
    <row r="329" spans="2:7" x14ac:dyDescent="0.25">
      <c r="B329">
        <v>123945</v>
      </c>
      <c r="C329" s="4">
        <v>704.6</v>
      </c>
      <c r="D329" s="4">
        <v>2756</v>
      </c>
      <c r="E329" s="4">
        <v>86.877179999999996</v>
      </c>
      <c r="F329" s="4">
        <v>631.80000000000007</v>
      </c>
      <c r="G329" s="3">
        <v>3.0679245283018872</v>
      </c>
    </row>
    <row r="330" spans="2:7" x14ac:dyDescent="0.25">
      <c r="B330">
        <v>124230</v>
      </c>
      <c r="C330" s="4">
        <v>7.8000000000000007</v>
      </c>
      <c r="D330" s="4">
        <v>31.200000000000003</v>
      </c>
      <c r="E330" s="4">
        <v>110.27016</v>
      </c>
      <c r="F330" s="4">
        <v>412.30799999999999</v>
      </c>
      <c r="G330" s="3">
        <v>3</v>
      </c>
    </row>
    <row r="331" spans="2:7" x14ac:dyDescent="0.25">
      <c r="B331">
        <v>123501</v>
      </c>
      <c r="C331" s="4">
        <v>19.5</v>
      </c>
      <c r="D331" s="4">
        <v>78</v>
      </c>
      <c r="E331" s="4">
        <v>86.925150000000002</v>
      </c>
      <c r="F331" s="4">
        <v>392.34000000000003</v>
      </c>
      <c r="G331" s="3">
        <v>3</v>
      </c>
    </row>
    <row r="332" spans="2:7" x14ac:dyDescent="0.25">
      <c r="B332">
        <v>123803</v>
      </c>
      <c r="C332" s="4">
        <v>2.6</v>
      </c>
      <c r="D332" s="4">
        <v>10.4</v>
      </c>
      <c r="E332" s="4">
        <v>54.237820000000006</v>
      </c>
      <c r="F332" s="4">
        <v>350.06399999999996</v>
      </c>
      <c r="G332" s="3">
        <v>3</v>
      </c>
    </row>
    <row r="333" spans="2:7" x14ac:dyDescent="0.25">
      <c r="B333">
        <v>123867</v>
      </c>
      <c r="C333" s="4">
        <v>954.2</v>
      </c>
      <c r="D333" s="4">
        <v>3889.6</v>
      </c>
      <c r="E333" s="4">
        <v>834.6387400000001</v>
      </c>
      <c r="F333" s="4">
        <v>5761.7039999999997</v>
      </c>
      <c r="G333" s="3">
        <v>2.9438502673796791</v>
      </c>
    </row>
    <row r="334" spans="2:7" x14ac:dyDescent="0.25">
      <c r="B334">
        <v>123616</v>
      </c>
      <c r="C334" s="4">
        <v>61.1</v>
      </c>
      <c r="D334" s="4">
        <v>250.9</v>
      </c>
      <c r="E334" s="4">
        <v>28.894189999999998</v>
      </c>
      <c r="F334" s="4">
        <v>130.78</v>
      </c>
      <c r="G334" s="3">
        <v>2.9222797927461137</v>
      </c>
    </row>
    <row r="335" spans="2:7" x14ac:dyDescent="0.25">
      <c r="B335">
        <v>123866</v>
      </c>
      <c r="C335" s="4">
        <v>310.7</v>
      </c>
      <c r="D335" s="4">
        <v>1284.4000000000001</v>
      </c>
      <c r="E335" s="4">
        <v>271.76928999999996</v>
      </c>
      <c r="F335" s="4">
        <v>2048.8519999999999</v>
      </c>
      <c r="G335" s="3">
        <v>2.9028340080971655</v>
      </c>
    </row>
    <row r="336" spans="2:7" x14ac:dyDescent="0.25">
      <c r="B336">
        <v>123661</v>
      </c>
      <c r="C336" s="4">
        <v>247</v>
      </c>
      <c r="D336" s="4">
        <v>1027</v>
      </c>
      <c r="E336" s="4">
        <v>76.421800000000005</v>
      </c>
      <c r="F336" s="4">
        <v>378.03999999999996</v>
      </c>
      <c r="G336" s="3">
        <v>2.8860759493670889</v>
      </c>
    </row>
    <row r="337" spans="2:7" x14ac:dyDescent="0.25">
      <c r="B337">
        <v>123470</v>
      </c>
      <c r="C337" s="4">
        <v>327.60000000000002</v>
      </c>
      <c r="D337" s="4">
        <v>1370.2</v>
      </c>
      <c r="E337" s="4">
        <v>671.41619999999989</v>
      </c>
      <c r="F337" s="4">
        <v>3424.0699999999997</v>
      </c>
      <c r="G337" s="3">
        <v>2.8690702087286528</v>
      </c>
    </row>
    <row r="338" spans="2:7" x14ac:dyDescent="0.25">
      <c r="B338">
        <v>123717</v>
      </c>
      <c r="C338" s="4">
        <v>40.300000000000004</v>
      </c>
      <c r="D338" s="4">
        <v>169</v>
      </c>
      <c r="E338" s="4">
        <v>108.71731</v>
      </c>
      <c r="F338" s="4">
        <v>546.16899999999998</v>
      </c>
      <c r="G338" s="3">
        <v>2.8615384615384616</v>
      </c>
    </row>
    <row r="339" spans="2:7" x14ac:dyDescent="0.25">
      <c r="B339">
        <v>123857</v>
      </c>
      <c r="C339" s="4">
        <v>1691.3</v>
      </c>
      <c r="D339" s="4">
        <v>7098</v>
      </c>
      <c r="E339" s="4">
        <v>1267.9676099999999</v>
      </c>
      <c r="F339" s="4">
        <v>8213.3999999999978</v>
      </c>
      <c r="G339" s="3">
        <v>2.8593406593406594</v>
      </c>
    </row>
    <row r="340" spans="2:7" x14ac:dyDescent="0.25">
      <c r="B340">
        <v>123833</v>
      </c>
      <c r="C340" s="4">
        <v>98.8</v>
      </c>
      <c r="D340" s="4">
        <v>421.2</v>
      </c>
      <c r="E340" s="4">
        <v>404.44768000000005</v>
      </c>
      <c r="F340" s="4">
        <v>2173.3920000000003</v>
      </c>
      <c r="G340" s="3">
        <v>2.8148148148148144</v>
      </c>
    </row>
    <row r="341" spans="2:7" x14ac:dyDescent="0.25">
      <c r="B341">
        <v>124031</v>
      </c>
      <c r="C341" s="4">
        <v>962</v>
      </c>
      <c r="D341" s="4">
        <v>4134</v>
      </c>
      <c r="E341" s="4">
        <v>389.22520000000003</v>
      </c>
      <c r="F341" s="4">
        <v>2412.2799999999997</v>
      </c>
      <c r="G341" s="3">
        <v>2.7924528301886791</v>
      </c>
    </row>
    <row r="342" spans="2:7" x14ac:dyDescent="0.25">
      <c r="B342">
        <v>123796</v>
      </c>
      <c r="C342" s="4">
        <v>312</v>
      </c>
      <c r="D342" s="4">
        <v>1341.6000000000001</v>
      </c>
      <c r="E342" s="4">
        <v>1853.4360000000001</v>
      </c>
      <c r="F342" s="4">
        <v>7068.0480000000007</v>
      </c>
      <c r="G342" s="3">
        <v>2.7906976744186043</v>
      </c>
    </row>
    <row r="343" spans="2:7" x14ac:dyDescent="0.25">
      <c r="B343">
        <v>124242</v>
      </c>
      <c r="C343" s="4">
        <v>3.9000000000000004</v>
      </c>
      <c r="D343" s="4">
        <v>16.900000000000002</v>
      </c>
      <c r="E343" s="4">
        <v>43.068480000000008</v>
      </c>
      <c r="F343" s="4">
        <v>159.185</v>
      </c>
      <c r="G343" s="3">
        <v>2.7692307692307692</v>
      </c>
    </row>
    <row r="344" spans="2:7" x14ac:dyDescent="0.25">
      <c r="B344">
        <v>123479</v>
      </c>
      <c r="C344" s="4">
        <v>408.2</v>
      </c>
      <c r="D344" s="4">
        <v>1801.8</v>
      </c>
      <c r="E344" s="4">
        <v>116.82684</v>
      </c>
      <c r="F344" s="4">
        <v>643.72100000000012</v>
      </c>
      <c r="G344" s="3">
        <v>2.7186147186147185</v>
      </c>
    </row>
    <row r="345" spans="2:7" x14ac:dyDescent="0.25">
      <c r="B345">
        <v>123539</v>
      </c>
      <c r="C345" s="4">
        <v>102.7</v>
      </c>
      <c r="D345" s="4">
        <v>455</v>
      </c>
      <c r="E345" s="4">
        <v>265.46922999999998</v>
      </c>
      <c r="F345" s="4">
        <v>1441.8560000000002</v>
      </c>
      <c r="G345" s="3">
        <v>2.7085714285714286</v>
      </c>
    </row>
    <row r="346" spans="2:7" x14ac:dyDescent="0.25">
      <c r="B346">
        <v>123767</v>
      </c>
      <c r="C346" s="4">
        <v>11.700000000000001</v>
      </c>
      <c r="D346" s="4">
        <v>52</v>
      </c>
      <c r="E346" s="4">
        <v>22.509630000000001</v>
      </c>
      <c r="F346" s="4">
        <v>163.80000000000001</v>
      </c>
      <c r="G346" s="3">
        <v>2.7000000000000006</v>
      </c>
    </row>
    <row r="347" spans="2:7" x14ac:dyDescent="0.25">
      <c r="B347">
        <v>123927</v>
      </c>
      <c r="C347" s="4">
        <v>178.1</v>
      </c>
      <c r="D347" s="4">
        <v>793</v>
      </c>
      <c r="E347" s="4">
        <v>164.26163</v>
      </c>
      <c r="F347" s="4">
        <v>1367.73</v>
      </c>
      <c r="G347" s="3">
        <v>2.695081967213115</v>
      </c>
    </row>
    <row r="348" spans="2:7" x14ac:dyDescent="0.25">
      <c r="B348">
        <v>123483</v>
      </c>
      <c r="C348" s="4">
        <v>123.5</v>
      </c>
      <c r="D348" s="4">
        <v>551.20000000000005</v>
      </c>
      <c r="E348" s="4">
        <v>226.73365000000001</v>
      </c>
      <c r="F348" s="4">
        <v>1222.5720000000003</v>
      </c>
      <c r="G348" s="3">
        <v>2.6886792452830188</v>
      </c>
    </row>
    <row r="349" spans="2:7" x14ac:dyDescent="0.25">
      <c r="B349">
        <v>124017</v>
      </c>
      <c r="C349" s="4">
        <v>2451.8000000000002</v>
      </c>
      <c r="D349" s="4">
        <v>11016.2</v>
      </c>
      <c r="E349" s="4">
        <v>87.529260000000008</v>
      </c>
      <c r="F349" s="4">
        <v>2025.14</v>
      </c>
      <c r="G349" s="3">
        <v>2.6707576115175833</v>
      </c>
    </row>
    <row r="350" spans="2:7" x14ac:dyDescent="0.25">
      <c r="B350">
        <v>123899</v>
      </c>
      <c r="C350" s="4">
        <v>46.800000000000004</v>
      </c>
      <c r="D350" s="4">
        <v>210.6</v>
      </c>
      <c r="E350" s="4">
        <v>286.81380000000001</v>
      </c>
      <c r="F350" s="4">
        <v>2312.3521746000001</v>
      </c>
      <c r="G350" s="3">
        <v>2.666666666666667</v>
      </c>
    </row>
    <row r="351" spans="2:7" x14ac:dyDescent="0.25">
      <c r="B351">
        <v>123611</v>
      </c>
      <c r="C351" s="4">
        <v>206.70000000000002</v>
      </c>
      <c r="D351" s="4">
        <v>936</v>
      </c>
      <c r="E351" s="4">
        <v>162.09414000000001</v>
      </c>
      <c r="F351" s="4">
        <v>798.72</v>
      </c>
      <c r="G351" s="3">
        <v>2.6500000000000004</v>
      </c>
    </row>
    <row r="352" spans="2:7" x14ac:dyDescent="0.25">
      <c r="B352">
        <v>123601</v>
      </c>
      <c r="C352" s="4">
        <v>741</v>
      </c>
      <c r="D352" s="4">
        <v>3367</v>
      </c>
      <c r="E352" s="4">
        <v>76.248900000000006</v>
      </c>
      <c r="F352" s="4">
        <v>402.61000000000007</v>
      </c>
      <c r="G352" s="3">
        <v>2.640926640926641</v>
      </c>
    </row>
    <row r="353" spans="2:7" x14ac:dyDescent="0.25">
      <c r="B353">
        <v>123950</v>
      </c>
      <c r="C353" s="4">
        <v>14.3</v>
      </c>
      <c r="D353" s="4">
        <v>65</v>
      </c>
      <c r="E353" s="4">
        <v>14.36435</v>
      </c>
      <c r="F353" s="4">
        <v>120.25</v>
      </c>
      <c r="G353" s="3">
        <v>2.64</v>
      </c>
    </row>
    <row r="354" spans="2:7" x14ac:dyDescent="0.25">
      <c r="B354">
        <v>123574</v>
      </c>
      <c r="C354" s="4">
        <v>44.2</v>
      </c>
      <c r="D354" s="4">
        <v>201.5</v>
      </c>
      <c r="E354" s="4">
        <v>177.90942000000001</v>
      </c>
      <c r="F354" s="4">
        <v>788.42399999999986</v>
      </c>
      <c r="G354" s="3">
        <v>2.6322580645161291</v>
      </c>
    </row>
    <row r="355" spans="2:7" x14ac:dyDescent="0.25">
      <c r="B355">
        <v>123524</v>
      </c>
      <c r="C355" s="4">
        <v>1029.6000000000001</v>
      </c>
      <c r="D355" s="4">
        <v>4708.6000000000004</v>
      </c>
      <c r="E355" s="4">
        <v>509.65200000000004</v>
      </c>
      <c r="F355" s="4">
        <v>2430.3370000000009</v>
      </c>
      <c r="G355" s="3">
        <v>2.623964660408614</v>
      </c>
    </row>
    <row r="356" spans="2:7" x14ac:dyDescent="0.25">
      <c r="B356">
        <v>124025</v>
      </c>
      <c r="C356" s="4">
        <v>1280.5</v>
      </c>
      <c r="D356" s="4">
        <v>5863</v>
      </c>
      <c r="E356" s="4">
        <v>228.56925000000004</v>
      </c>
      <c r="F356" s="4">
        <v>1401.92</v>
      </c>
      <c r="G356" s="3">
        <v>2.6208425720620845</v>
      </c>
    </row>
    <row r="357" spans="2:7" x14ac:dyDescent="0.25">
      <c r="B357">
        <v>124195</v>
      </c>
      <c r="C357" s="4">
        <v>39</v>
      </c>
      <c r="D357" s="4">
        <v>179.4</v>
      </c>
      <c r="E357" s="4">
        <v>352.25190000000003</v>
      </c>
      <c r="F357" s="4">
        <v>1551.3420000000003</v>
      </c>
      <c r="G357" s="3">
        <v>2.6086956521739126</v>
      </c>
    </row>
    <row r="358" spans="2:7" x14ac:dyDescent="0.25">
      <c r="B358">
        <v>123863</v>
      </c>
      <c r="C358" s="4">
        <v>802.1</v>
      </c>
      <c r="D358" s="4">
        <v>3744</v>
      </c>
      <c r="E358" s="4">
        <v>701.59686999999997</v>
      </c>
      <c r="F358" s="4">
        <v>5452.7199999999993</v>
      </c>
      <c r="G358" s="3">
        <v>2.5708333333333333</v>
      </c>
    </row>
    <row r="359" spans="2:7" x14ac:dyDescent="0.25">
      <c r="B359">
        <v>123713</v>
      </c>
      <c r="C359" s="4">
        <v>170.3</v>
      </c>
      <c r="D359" s="4">
        <v>796.9</v>
      </c>
      <c r="E359" s="4">
        <v>242.79670999999999</v>
      </c>
      <c r="F359" s="4">
        <v>1203.423</v>
      </c>
      <c r="G359" s="3">
        <v>2.5644371941272435</v>
      </c>
    </row>
    <row r="360" spans="2:7" x14ac:dyDescent="0.25">
      <c r="B360">
        <v>123619</v>
      </c>
      <c r="C360" s="4">
        <v>36.4</v>
      </c>
      <c r="D360" s="4">
        <v>171.6</v>
      </c>
      <c r="E360" s="4">
        <v>32.487000000000002</v>
      </c>
      <c r="F360" s="4">
        <v>164.65799999999999</v>
      </c>
      <c r="G360" s="3">
        <v>2.5454545454545454</v>
      </c>
    </row>
    <row r="361" spans="2:7" x14ac:dyDescent="0.25">
      <c r="B361">
        <v>123711</v>
      </c>
      <c r="C361" s="4">
        <v>156</v>
      </c>
      <c r="D361" s="4">
        <v>754</v>
      </c>
      <c r="E361" s="4">
        <v>63.679200000000002</v>
      </c>
      <c r="F361" s="4">
        <v>402.74</v>
      </c>
      <c r="G361" s="3">
        <v>2.4827586206896552</v>
      </c>
    </row>
    <row r="362" spans="2:7" x14ac:dyDescent="0.25">
      <c r="B362">
        <v>123499</v>
      </c>
      <c r="C362" s="4">
        <v>37.700000000000003</v>
      </c>
      <c r="D362" s="4">
        <v>187.20000000000002</v>
      </c>
      <c r="E362" s="4">
        <v>527.87162999999998</v>
      </c>
      <c r="F362" s="4">
        <v>2641.4180000000006</v>
      </c>
      <c r="G362" s="3">
        <v>2.4166666666666665</v>
      </c>
    </row>
    <row r="363" spans="2:7" x14ac:dyDescent="0.25">
      <c r="B363">
        <v>123812</v>
      </c>
      <c r="C363" s="4">
        <v>442</v>
      </c>
      <c r="D363" s="4">
        <v>2203.5</v>
      </c>
      <c r="E363" s="4">
        <v>451.28199999999998</v>
      </c>
      <c r="F363" s="4">
        <v>4046.2499999999995</v>
      </c>
      <c r="G363" s="3">
        <v>2.4070796460176993</v>
      </c>
    </row>
    <row r="364" spans="2:7" x14ac:dyDescent="0.25">
      <c r="B364">
        <v>124201</v>
      </c>
      <c r="C364" s="4">
        <v>15.600000000000001</v>
      </c>
      <c r="D364" s="4">
        <v>78</v>
      </c>
      <c r="E364" s="4">
        <v>58.290959999999998</v>
      </c>
      <c r="F364" s="4">
        <v>279.39600000000002</v>
      </c>
      <c r="G364" s="3">
        <v>2.4000000000000004</v>
      </c>
    </row>
    <row r="365" spans="2:7" x14ac:dyDescent="0.25">
      <c r="B365">
        <v>124143</v>
      </c>
      <c r="C365" s="4">
        <v>5.2</v>
      </c>
      <c r="D365" s="4">
        <v>26</v>
      </c>
      <c r="E365" s="4">
        <v>29.03576</v>
      </c>
      <c r="F365" s="4">
        <v>152.36000000000001</v>
      </c>
      <c r="G365" s="3">
        <v>2.4000000000000004</v>
      </c>
    </row>
    <row r="366" spans="2:7" x14ac:dyDescent="0.25">
      <c r="B366">
        <v>124141</v>
      </c>
      <c r="C366" s="4">
        <v>39</v>
      </c>
      <c r="D366" s="4">
        <v>195</v>
      </c>
      <c r="E366" s="4">
        <v>323.47770000000003</v>
      </c>
      <c r="F366" s="4">
        <v>2212.808</v>
      </c>
      <c r="G366" s="3">
        <v>2.4</v>
      </c>
    </row>
    <row r="367" spans="2:7" x14ac:dyDescent="0.25">
      <c r="B367">
        <v>123811</v>
      </c>
      <c r="C367" s="4">
        <v>1409.2</v>
      </c>
      <c r="D367" s="4">
        <v>7111</v>
      </c>
      <c r="E367" s="4">
        <v>1438.7932000000003</v>
      </c>
      <c r="F367" s="4">
        <v>11530.09</v>
      </c>
      <c r="G367" s="3">
        <v>2.3780621572212066</v>
      </c>
    </row>
    <row r="368" spans="2:7" x14ac:dyDescent="0.25">
      <c r="B368">
        <v>123699</v>
      </c>
      <c r="C368" s="4">
        <v>46.800000000000004</v>
      </c>
      <c r="D368" s="4">
        <v>236.6</v>
      </c>
      <c r="E368" s="4">
        <v>83.397600000000011</v>
      </c>
      <c r="F368" s="4">
        <v>518.42700000000002</v>
      </c>
      <c r="G368" s="3">
        <v>2.3736263736263741</v>
      </c>
    </row>
    <row r="369" spans="2:7" x14ac:dyDescent="0.25">
      <c r="B369">
        <v>123695</v>
      </c>
      <c r="C369" s="4">
        <v>334.1</v>
      </c>
      <c r="D369" s="4">
        <v>1693.9</v>
      </c>
      <c r="E369" s="4">
        <v>81.520399999999995</v>
      </c>
      <c r="F369" s="4">
        <v>488.43600000000004</v>
      </c>
      <c r="G369" s="3">
        <v>2.366845740598619</v>
      </c>
    </row>
    <row r="370" spans="2:7" x14ac:dyDescent="0.25">
      <c r="B370">
        <v>123929</v>
      </c>
      <c r="C370" s="4">
        <v>575.9</v>
      </c>
      <c r="D370" s="4">
        <v>2935.4</v>
      </c>
      <c r="E370" s="4">
        <v>531.15256999999997</v>
      </c>
      <c r="F370" s="4">
        <v>4712.5</v>
      </c>
      <c r="G370" s="3">
        <v>2.3542958370239147</v>
      </c>
    </row>
    <row r="371" spans="2:7" x14ac:dyDescent="0.25">
      <c r="B371">
        <v>123469</v>
      </c>
      <c r="C371" s="4">
        <v>185.9</v>
      </c>
      <c r="D371" s="4">
        <v>951.6</v>
      </c>
      <c r="E371" s="4">
        <v>229.79099000000002</v>
      </c>
      <c r="F371" s="4">
        <v>1216.748</v>
      </c>
      <c r="G371" s="3">
        <v>2.3442622950819674</v>
      </c>
    </row>
    <row r="372" spans="2:7" x14ac:dyDescent="0.25">
      <c r="B372">
        <v>123920</v>
      </c>
      <c r="C372" s="4">
        <v>510.90000000000003</v>
      </c>
      <c r="D372" s="4">
        <v>2623.4</v>
      </c>
      <c r="E372" s="4">
        <v>462.05795999999998</v>
      </c>
      <c r="F372" s="4">
        <v>2814.1619999999998</v>
      </c>
      <c r="G372" s="3">
        <v>2.3369672943508424</v>
      </c>
    </row>
    <row r="373" spans="2:7" x14ac:dyDescent="0.25">
      <c r="B373">
        <v>123910</v>
      </c>
      <c r="C373" s="4">
        <v>722.80000000000007</v>
      </c>
      <c r="D373" s="4">
        <v>3783</v>
      </c>
      <c r="E373" s="4">
        <v>434.40280000000001</v>
      </c>
      <c r="F373" s="4">
        <v>2182.1799999999998</v>
      </c>
      <c r="G373" s="3">
        <v>2.2927835051546395</v>
      </c>
    </row>
    <row r="374" spans="2:7" x14ac:dyDescent="0.25">
      <c r="B374">
        <v>123715</v>
      </c>
      <c r="C374" s="4">
        <v>123.5</v>
      </c>
      <c r="D374" s="4">
        <v>651.30000000000007</v>
      </c>
      <c r="E374" s="4">
        <v>232.5752</v>
      </c>
      <c r="F374" s="4">
        <v>1573.8579999999999</v>
      </c>
      <c r="G374" s="3">
        <v>2.2754491017964069</v>
      </c>
    </row>
    <row r="375" spans="2:7" x14ac:dyDescent="0.25">
      <c r="B375">
        <v>123492</v>
      </c>
      <c r="C375" s="4">
        <v>780</v>
      </c>
      <c r="D375" s="4">
        <v>4131.4000000000005</v>
      </c>
      <c r="E375" s="4">
        <v>395.38200000000001</v>
      </c>
      <c r="F375" s="4">
        <v>2463.2139999999999</v>
      </c>
      <c r="G375" s="3">
        <v>2.2655758338577718</v>
      </c>
    </row>
    <row r="376" spans="2:7" x14ac:dyDescent="0.25">
      <c r="B376">
        <v>123902</v>
      </c>
      <c r="C376" s="4">
        <v>3.9000000000000004</v>
      </c>
      <c r="D376" s="4">
        <v>20.8</v>
      </c>
      <c r="E376" s="4">
        <v>59.404800000000002</v>
      </c>
      <c r="F376" s="4">
        <v>416.20800000000003</v>
      </c>
      <c r="G376" s="3">
        <v>2.25</v>
      </c>
    </row>
    <row r="377" spans="2:7" x14ac:dyDescent="0.25">
      <c r="B377">
        <v>123490</v>
      </c>
      <c r="C377" s="4">
        <v>666.9</v>
      </c>
      <c r="D377" s="4">
        <v>3705</v>
      </c>
      <c r="E377" s="4">
        <v>158.45544000000001</v>
      </c>
      <c r="F377" s="4">
        <v>862.79699999999991</v>
      </c>
      <c r="G377" s="3">
        <v>2.16</v>
      </c>
    </row>
    <row r="378" spans="2:7" x14ac:dyDescent="0.25">
      <c r="B378">
        <v>123873</v>
      </c>
      <c r="C378" s="4">
        <v>31.200000000000003</v>
      </c>
      <c r="D378" s="4">
        <v>175.5</v>
      </c>
      <c r="E378" s="4">
        <v>38.800319999999999</v>
      </c>
      <c r="F378" s="4">
        <v>450.45</v>
      </c>
      <c r="G378" s="3">
        <v>2.1333333333333337</v>
      </c>
    </row>
    <row r="379" spans="2:7" x14ac:dyDescent="0.25">
      <c r="B379">
        <v>123643</v>
      </c>
      <c r="C379" s="4">
        <v>438.1</v>
      </c>
      <c r="D379" s="4">
        <v>2480.4</v>
      </c>
      <c r="E379" s="4">
        <v>125.12136000000001</v>
      </c>
      <c r="F379" s="4">
        <v>741.03899999999999</v>
      </c>
      <c r="G379" s="3">
        <v>2.1194968553459117</v>
      </c>
    </row>
    <row r="380" spans="2:7" x14ac:dyDescent="0.25">
      <c r="B380">
        <v>124225</v>
      </c>
      <c r="C380" s="4">
        <v>11.700000000000001</v>
      </c>
      <c r="D380" s="4">
        <v>66.3</v>
      </c>
      <c r="E380" s="4">
        <v>71.842680000000001</v>
      </c>
      <c r="F380" s="4">
        <v>353.57400000000001</v>
      </c>
      <c r="G380" s="3">
        <v>2.1176470588235299</v>
      </c>
    </row>
    <row r="381" spans="2:7" x14ac:dyDescent="0.25">
      <c r="B381">
        <v>123700</v>
      </c>
      <c r="C381" s="4">
        <v>70.2</v>
      </c>
      <c r="D381" s="4">
        <v>397.8</v>
      </c>
      <c r="E381" s="4">
        <v>175.15602000000001</v>
      </c>
      <c r="F381" s="4">
        <v>1344.4080000000001</v>
      </c>
      <c r="G381" s="3">
        <v>2.1176470588235294</v>
      </c>
    </row>
    <row r="382" spans="2:7" x14ac:dyDescent="0.25">
      <c r="B382">
        <v>123676</v>
      </c>
      <c r="C382" s="4">
        <v>16.900000000000002</v>
      </c>
      <c r="D382" s="4">
        <v>96.2</v>
      </c>
      <c r="E382" s="4">
        <v>45.082440000000005</v>
      </c>
      <c r="F382" s="4">
        <v>321.91899999999998</v>
      </c>
      <c r="G382" s="3">
        <v>2.1081081081081083</v>
      </c>
    </row>
    <row r="383" spans="2:7" x14ac:dyDescent="0.25">
      <c r="B383">
        <v>123553</v>
      </c>
      <c r="C383" s="4">
        <v>110.5</v>
      </c>
      <c r="D383" s="4">
        <v>630.5</v>
      </c>
      <c r="E383" s="4">
        <v>92.477450000000005</v>
      </c>
      <c r="F383" s="4">
        <v>541.85299999999995</v>
      </c>
      <c r="G383" s="3">
        <v>2.1030927835051547</v>
      </c>
    </row>
    <row r="384" spans="2:7" x14ac:dyDescent="0.25">
      <c r="B384">
        <v>123947</v>
      </c>
      <c r="C384" s="4">
        <v>703.30000000000007</v>
      </c>
      <c r="D384" s="4">
        <v>4030</v>
      </c>
      <c r="E384" s="4">
        <v>510.52547000000004</v>
      </c>
      <c r="F384" s="4">
        <v>1911.5200000000004</v>
      </c>
      <c r="G384" s="3">
        <v>2.0941935483870973</v>
      </c>
    </row>
    <row r="385" spans="2:7" x14ac:dyDescent="0.25">
      <c r="B385">
        <v>123562</v>
      </c>
      <c r="C385" s="4">
        <v>63.7</v>
      </c>
      <c r="D385" s="4">
        <v>365.3</v>
      </c>
      <c r="E385" s="4">
        <v>42.092959999999998</v>
      </c>
      <c r="F385" s="4">
        <v>286.54599999999999</v>
      </c>
      <c r="G385" s="3">
        <v>2.092526690391459</v>
      </c>
    </row>
    <row r="386" spans="2:7" x14ac:dyDescent="0.25">
      <c r="B386">
        <v>123568</v>
      </c>
      <c r="C386" s="4">
        <v>102.7</v>
      </c>
      <c r="D386" s="4">
        <v>592.80000000000007</v>
      </c>
      <c r="E386" s="4">
        <v>88.886849999999995</v>
      </c>
      <c r="F386" s="4">
        <v>605.86500000000001</v>
      </c>
      <c r="G386" s="3">
        <v>2.0789473684210527</v>
      </c>
    </row>
    <row r="387" spans="2:7" x14ac:dyDescent="0.25">
      <c r="B387">
        <v>123613</v>
      </c>
      <c r="C387" s="4">
        <v>61.1</v>
      </c>
      <c r="D387" s="4">
        <v>354.90000000000003</v>
      </c>
      <c r="E387" s="4">
        <v>16.72307</v>
      </c>
      <c r="F387" s="4">
        <v>122.512</v>
      </c>
      <c r="G387" s="3">
        <v>2.0659340659340657</v>
      </c>
    </row>
    <row r="388" spans="2:7" x14ac:dyDescent="0.25">
      <c r="B388">
        <v>123570</v>
      </c>
      <c r="C388" s="4">
        <v>65</v>
      </c>
      <c r="D388" s="4">
        <v>379.6</v>
      </c>
      <c r="E388" s="4">
        <v>67.294499999999999</v>
      </c>
      <c r="F388" s="4">
        <v>537.70600000000002</v>
      </c>
      <c r="G388" s="3">
        <v>2.054794520547945</v>
      </c>
    </row>
    <row r="389" spans="2:7" x14ac:dyDescent="0.25">
      <c r="B389">
        <v>123537</v>
      </c>
      <c r="C389" s="4">
        <v>120.9</v>
      </c>
      <c r="D389" s="4">
        <v>711.1</v>
      </c>
      <c r="E389" s="4">
        <v>139.55487000000002</v>
      </c>
      <c r="F389" s="4">
        <v>712.50400000000013</v>
      </c>
      <c r="G389" s="3">
        <v>2.0402193784277882</v>
      </c>
    </row>
    <row r="390" spans="2:7" x14ac:dyDescent="0.25">
      <c r="B390">
        <v>123921</v>
      </c>
      <c r="C390" s="4">
        <v>377</v>
      </c>
      <c r="D390" s="4">
        <v>2230.8000000000002</v>
      </c>
      <c r="E390" s="4">
        <v>340.95880000000005</v>
      </c>
      <c r="F390" s="4">
        <v>2418</v>
      </c>
      <c r="G390" s="3">
        <v>2.0279720279720279</v>
      </c>
    </row>
    <row r="391" spans="2:7" x14ac:dyDescent="0.25">
      <c r="B391">
        <v>123520</v>
      </c>
      <c r="C391" s="4">
        <v>539.5</v>
      </c>
      <c r="D391" s="4">
        <v>3230.5</v>
      </c>
      <c r="E391" s="4">
        <v>67.599350000000001</v>
      </c>
      <c r="F391" s="4">
        <v>474.63000000000005</v>
      </c>
      <c r="G391" s="3">
        <v>2.0040241448692155</v>
      </c>
    </row>
    <row r="392" spans="2:7" x14ac:dyDescent="0.25">
      <c r="B392">
        <v>123646</v>
      </c>
      <c r="C392" s="4">
        <v>146.9</v>
      </c>
      <c r="D392" s="4">
        <v>880.1</v>
      </c>
      <c r="E392" s="4">
        <v>131.81337000000002</v>
      </c>
      <c r="F392" s="4">
        <v>856.947</v>
      </c>
      <c r="G392" s="3">
        <v>2.0029542097488924</v>
      </c>
    </row>
    <row r="393" spans="2:7" x14ac:dyDescent="0.25">
      <c r="B393">
        <v>124233</v>
      </c>
      <c r="C393" s="4">
        <v>7.8000000000000007</v>
      </c>
      <c r="D393" s="4">
        <v>46.800000000000004</v>
      </c>
      <c r="E393" s="4">
        <v>95.604600000000005</v>
      </c>
      <c r="F393" s="4">
        <v>494.28600000000006</v>
      </c>
      <c r="G393" s="3">
        <v>2</v>
      </c>
    </row>
    <row r="394" spans="2:7" x14ac:dyDescent="0.25">
      <c r="B394">
        <v>123515</v>
      </c>
      <c r="C394" s="4">
        <v>20.8</v>
      </c>
      <c r="D394" s="4">
        <v>124.80000000000001</v>
      </c>
      <c r="E394" s="4">
        <v>31.435040000000004</v>
      </c>
      <c r="F394" s="4">
        <v>235.27400000000003</v>
      </c>
      <c r="G394" s="3">
        <v>2</v>
      </c>
    </row>
    <row r="395" spans="2:7" x14ac:dyDescent="0.25">
      <c r="B395">
        <v>124183</v>
      </c>
      <c r="C395" s="4">
        <v>26</v>
      </c>
      <c r="D395" s="4">
        <v>157.30000000000001</v>
      </c>
      <c r="E395" s="4">
        <v>128.0916</v>
      </c>
      <c r="F395" s="4">
        <v>751.99800000000005</v>
      </c>
      <c r="G395" s="3">
        <v>1.9834710743801651</v>
      </c>
    </row>
    <row r="396" spans="2:7" x14ac:dyDescent="0.25">
      <c r="B396">
        <v>123610</v>
      </c>
      <c r="C396" s="4">
        <v>386.1</v>
      </c>
      <c r="D396" s="4">
        <v>2336.1</v>
      </c>
      <c r="E396" s="4">
        <v>176.67936</v>
      </c>
      <c r="F396" s="4">
        <v>1097.4859999999999</v>
      </c>
      <c r="G396" s="3">
        <v>1.9833055091819702</v>
      </c>
    </row>
    <row r="397" spans="2:7" x14ac:dyDescent="0.25">
      <c r="B397">
        <v>123814</v>
      </c>
      <c r="C397" s="4">
        <v>726.7</v>
      </c>
      <c r="D397" s="4">
        <v>4422.6000000000004</v>
      </c>
      <c r="E397" s="4">
        <v>741.96070000000009</v>
      </c>
      <c r="F397" s="4">
        <v>7481.9159999999983</v>
      </c>
      <c r="G397" s="3">
        <v>1.9717813051146384</v>
      </c>
    </row>
    <row r="398" spans="2:7" x14ac:dyDescent="0.25">
      <c r="B398">
        <v>123573</v>
      </c>
      <c r="C398" s="4">
        <v>55.9</v>
      </c>
      <c r="D398" s="4">
        <v>343.2</v>
      </c>
      <c r="E398" s="4">
        <v>182.37375000000003</v>
      </c>
      <c r="F398" s="4">
        <v>1183.4679999999998</v>
      </c>
      <c r="G398" s="3">
        <v>1.9545454545454546</v>
      </c>
    </row>
    <row r="399" spans="2:7" x14ac:dyDescent="0.25">
      <c r="B399">
        <v>124027</v>
      </c>
      <c r="C399" s="4">
        <v>1404</v>
      </c>
      <c r="D399" s="4">
        <v>8658</v>
      </c>
      <c r="E399" s="4">
        <v>250.614</v>
      </c>
      <c r="F399" s="4">
        <v>1972.1000000000001</v>
      </c>
      <c r="G399" s="3">
        <v>1.9459459459459461</v>
      </c>
    </row>
    <row r="400" spans="2:7" x14ac:dyDescent="0.25">
      <c r="B400">
        <v>123693</v>
      </c>
      <c r="C400" s="4">
        <v>148.20000000000002</v>
      </c>
      <c r="D400" s="4">
        <v>915.2</v>
      </c>
      <c r="E400" s="4">
        <v>200.79617999999999</v>
      </c>
      <c r="F400" s="4">
        <v>1332.9679999999998</v>
      </c>
      <c r="G400" s="3">
        <v>1.9431818181818183</v>
      </c>
    </row>
    <row r="401" spans="2:7" x14ac:dyDescent="0.25">
      <c r="B401">
        <v>123886</v>
      </c>
      <c r="C401" s="4">
        <v>31.200000000000003</v>
      </c>
      <c r="D401" s="4">
        <v>196.3</v>
      </c>
      <c r="E401" s="4">
        <v>118.8096</v>
      </c>
      <c r="F401" s="4">
        <v>791.08899999999994</v>
      </c>
      <c r="G401" s="3">
        <v>1.9072847682119205</v>
      </c>
    </row>
    <row r="402" spans="2:7" x14ac:dyDescent="0.25">
      <c r="B402">
        <v>124026</v>
      </c>
      <c r="C402" s="4">
        <v>702</v>
      </c>
      <c r="D402" s="4">
        <v>4420</v>
      </c>
      <c r="E402" s="4">
        <v>114.9174</v>
      </c>
      <c r="F402" s="4">
        <v>2870.4</v>
      </c>
      <c r="G402" s="3">
        <v>1.9058823529411766</v>
      </c>
    </row>
    <row r="403" spans="2:7" x14ac:dyDescent="0.25">
      <c r="B403">
        <v>123604</v>
      </c>
      <c r="C403" s="4">
        <v>1077.7</v>
      </c>
      <c r="D403" s="4">
        <v>6786</v>
      </c>
      <c r="E403" s="4">
        <v>165.85803000000001</v>
      </c>
      <c r="F403" s="4">
        <v>1152.32</v>
      </c>
      <c r="G403" s="3">
        <v>1.9057471264367818</v>
      </c>
    </row>
    <row r="404" spans="2:7" x14ac:dyDescent="0.25">
      <c r="B404">
        <v>123946</v>
      </c>
      <c r="C404" s="4">
        <v>644.80000000000007</v>
      </c>
      <c r="D404" s="4">
        <v>4069</v>
      </c>
      <c r="E404" s="4">
        <v>92.722239999999999</v>
      </c>
      <c r="F404" s="4">
        <v>1094.47</v>
      </c>
      <c r="G404" s="3">
        <v>1.9015974440894572</v>
      </c>
    </row>
    <row r="405" spans="2:7" x14ac:dyDescent="0.25">
      <c r="B405">
        <v>124038</v>
      </c>
      <c r="C405" s="4">
        <v>360.1</v>
      </c>
      <c r="D405" s="4">
        <v>2277.6</v>
      </c>
      <c r="E405" s="4">
        <v>523.29732000000001</v>
      </c>
      <c r="F405" s="4">
        <v>3678.9480000000008</v>
      </c>
      <c r="G405" s="3">
        <v>1.897260273972603</v>
      </c>
    </row>
    <row r="406" spans="2:7" x14ac:dyDescent="0.25">
      <c r="B406">
        <v>124253</v>
      </c>
      <c r="C406" s="4">
        <v>3.9000000000000004</v>
      </c>
      <c r="D406" s="4">
        <v>24.7</v>
      </c>
      <c r="E406" s="4">
        <v>25.850369999999998</v>
      </c>
      <c r="F406" s="4">
        <v>175.51300000000001</v>
      </c>
      <c r="G406" s="3">
        <v>1.8947368421052635</v>
      </c>
    </row>
    <row r="407" spans="2:7" x14ac:dyDescent="0.25">
      <c r="B407">
        <v>123974</v>
      </c>
      <c r="C407" s="4">
        <v>542.1</v>
      </c>
      <c r="D407" s="4">
        <v>3434.6</v>
      </c>
      <c r="E407" s="4">
        <v>63.805170000000004</v>
      </c>
      <c r="F407" s="4">
        <v>743.26200000000006</v>
      </c>
      <c r="G407" s="3">
        <v>1.8940196820590465</v>
      </c>
    </row>
    <row r="408" spans="2:7" x14ac:dyDescent="0.25">
      <c r="B408">
        <v>123595</v>
      </c>
      <c r="C408" s="4">
        <v>171.6</v>
      </c>
      <c r="D408" s="4">
        <v>1097.2</v>
      </c>
      <c r="E408" s="4">
        <v>253.86504000000002</v>
      </c>
      <c r="F408" s="4">
        <v>1572.6489999999999</v>
      </c>
      <c r="G408" s="3">
        <v>1.876777251184834</v>
      </c>
    </row>
    <row r="409" spans="2:7" x14ac:dyDescent="0.25">
      <c r="B409">
        <v>123603</v>
      </c>
      <c r="C409" s="4">
        <v>260</v>
      </c>
      <c r="D409" s="4">
        <v>1664</v>
      </c>
      <c r="E409" s="4">
        <v>40.014000000000003</v>
      </c>
      <c r="F409" s="4">
        <v>314.60000000000002</v>
      </c>
      <c r="G409" s="3">
        <v>1.8750000000000002</v>
      </c>
    </row>
    <row r="410" spans="2:7" x14ac:dyDescent="0.25">
      <c r="B410">
        <v>123486</v>
      </c>
      <c r="C410" s="4">
        <v>44.2</v>
      </c>
      <c r="D410" s="4">
        <v>283.40000000000003</v>
      </c>
      <c r="E410" s="4">
        <v>477.36883999999998</v>
      </c>
      <c r="F410" s="4">
        <v>2621.1380000000004</v>
      </c>
      <c r="G410" s="3">
        <v>1.8715596330275228</v>
      </c>
    </row>
    <row r="411" spans="2:7" x14ac:dyDescent="0.25">
      <c r="B411">
        <v>123839</v>
      </c>
      <c r="C411" s="4">
        <v>3568.5</v>
      </c>
      <c r="D411" s="4">
        <v>22947.600000000002</v>
      </c>
      <c r="E411" s="4">
        <v>1180.4598000000001</v>
      </c>
      <c r="F411" s="4">
        <v>10337.079999999998</v>
      </c>
      <c r="G411" s="3">
        <v>1.8660774983004758</v>
      </c>
    </row>
    <row r="412" spans="2:7" x14ac:dyDescent="0.25">
      <c r="B412">
        <v>123612</v>
      </c>
      <c r="C412" s="4">
        <v>293.8</v>
      </c>
      <c r="D412" s="4">
        <v>1890.2</v>
      </c>
      <c r="E412" s="4">
        <v>220.79070000000002</v>
      </c>
      <c r="F412" s="4">
        <v>1586.1560000000002</v>
      </c>
      <c r="G412" s="3">
        <v>1.8651994497936726</v>
      </c>
    </row>
    <row r="413" spans="2:7" x14ac:dyDescent="0.25">
      <c r="B413">
        <v>123840</v>
      </c>
      <c r="C413" s="4">
        <v>2633.8</v>
      </c>
      <c r="D413" s="4">
        <v>17043</v>
      </c>
      <c r="E413" s="4">
        <v>871.26104000000009</v>
      </c>
      <c r="F413" s="4">
        <v>7590.31</v>
      </c>
      <c r="G413" s="3">
        <v>1.8544622425629291</v>
      </c>
    </row>
    <row r="414" spans="2:7" x14ac:dyDescent="0.25">
      <c r="B414">
        <v>123617</v>
      </c>
      <c r="C414" s="4">
        <v>93.600000000000009</v>
      </c>
      <c r="D414" s="4">
        <v>609.70000000000005</v>
      </c>
      <c r="E414" s="4">
        <v>49.991759999999999</v>
      </c>
      <c r="F414" s="4">
        <v>389.27199999999999</v>
      </c>
      <c r="G414" s="3">
        <v>1.8422174840085288</v>
      </c>
    </row>
    <row r="415" spans="2:7" x14ac:dyDescent="0.25">
      <c r="B415">
        <v>123489</v>
      </c>
      <c r="C415" s="4">
        <v>299</v>
      </c>
      <c r="D415" s="4">
        <v>1950</v>
      </c>
      <c r="E415" s="4">
        <v>46.285200000000003</v>
      </c>
      <c r="F415" s="4">
        <v>353.86</v>
      </c>
      <c r="G415" s="3">
        <v>1.84</v>
      </c>
    </row>
    <row r="416" spans="2:7" x14ac:dyDescent="0.25">
      <c r="B416">
        <v>123471</v>
      </c>
      <c r="C416" s="4">
        <v>137.80000000000001</v>
      </c>
      <c r="D416" s="4">
        <v>903.5</v>
      </c>
      <c r="E416" s="4">
        <v>491.17431999999997</v>
      </c>
      <c r="F416" s="4">
        <v>3760.5230000000006</v>
      </c>
      <c r="G416" s="3">
        <v>1.8302158273381295</v>
      </c>
    </row>
    <row r="417" spans="2:7" x14ac:dyDescent="0.25">
      <c r="B417">
        <v>123943</v>
      </c>
      <c r="C417" s="4">
        <v>2407.6</v>
      </c>
      <c r="D417" s="4">
        <v>15818.4</v>
      </c>
      <c r="E417" s="4">
        <v>192.12648000000002</v>
      </c>
      <c r="F417" s="4">
        <v>2319.2000000000003</v>
      </c>
      <c r="G417" s="3">
        <v>1.8264299802761339</v>
      </c>
    </row>
    <row r="418" spans="2:7" x14ac:dyDescent="0.25">
      <c r="B418">
        <v>123593</v>
      </c>
      <c r="C418" s="4">
        <v>18.2</v>
      </c>
      <c r="D418" s="4">
        <v>119.60000000000001</v>
      </c>
      <c r="E418" s="4">
        <v>67.572959999999995</v>
      </c>
      <c r="F418" s="4">
        <v>569.36099999999999</v>
      </c>
      <c r="G418" s="3">
        <v>1.826086956521739</v>
      </c>
    </row>
    <row r="419" spans="2:7" x14ac:dyDescent="0.25">
      <c r="B419">
        <v>124139</v>
      </c>
      <c r="C419" s="4">
        <v>204.1</v>
      </c>
      <c r="D419" s="4">
        <v>1345.5</v>
      </c>
      <c r="E419" s="4">
        <v>792.9285000000001</v>
      </c>
      <c r="F419" s="4">
        <v>5463.5099999999984</v>
      </c>
      <c r="G419" s="3">
        <v>1.8202898550724638</v>
      </c>
    </row>
    <row r="420" spans="2:7" x14ac:dyDescent="0.25">
      <c r="B420">
        <v>123565</v>
      </c>
      <c r="C420" s="4">
        <v>110.5</v>
      </c>
      <c r="D420" s="4">
        <v>730.6</v>
      </c>
      <c r="E420" s="4">
        <v>232.14944999999997</v>
      </c>
      <c r="F420" s="4">
        <v>1504.0999999999997</v>
      </c>
      <c r="G420" s="3">
        <v>1.8149466192170818</v>
      </c>
    </row>
    <row r="421" spans="2:7" x14ac:dyDescent="0.25">
      <c r="B421">
        <v>123741</v>
      </c>
      <c r="C421" s="4">
        <v>162.5</v>
      </c>
      <c r="D421" s="4">
        <v>1092</v>
      </c>
      <c r="E421" s="4">
        <v>1031.6475</v>
      </c>
      <c r="F421" s="4">
        <v>3658.0699999999997</v>
      </c>
      <c r="G421" s="3">
        <v>1.7857142857142858</v>
      </c>
    </row>
    <row r="422" spans="2:7" x14ac:dyDescent="0.25">
      <c r="B422">
        <v>123702</v>
      </c>
      <c r="C422" s="4">
        <v>330.2</v>
      </c>
      <c r="D422" s="4">
        <v>2230.8000000000002</v>
      </c>
      <c r="E422" s="4">
        <v>52.964080000000003</v>
      </c>
      <c r="F422" s="4">
        <v>468.75400000000008</v>
      </c>
      <c r="G422" s="3">
        <v>1.776223776223776</v>
      </c>
    </row>
    <row r="423" spans="2:7" x14ac:dyDescent="0.25">
      <c r="B423">
        <v>123496</v>
      </c>
      <c r="C423" s="4">
        <v>193.70000000000002</v>
      </c>
      <c r="D423" s="4">
        <v>1310.4000000000001</v>
      </c>
      <c r="E423" s="4">
        <v>901.07303000000002</v>
      </c>
      <c r="F423" s="4">
        <v>6631.0400000000009</v>
      </c>
      <c r="G423" s="3">
        <v>1.7738095238095239</v>
      </c>
    </row>
    <row r="424" spans="2:7" x14ac:dyDescent="0.25">
      <c r="B424">
        <v>123894</v>
      </c>
      <c r="C424" s="4">
        <v>100.10000000000001</v>
      </c>
      <c r="D424" s="4">
        <v>681.2</v>
      </c>
      <c r="E424" s="4">
        <v>450.26982000000004</v>
      </c>
      <c r="F424" s="4">
        <v>4643.652</v>
      </c>
      <c r="G424" s="3">
        <v>1.7633587786259541</v>
      </c>
    </row>
    <row r="425" spans="2:7" x14ac:dyDescent="0.25">
      <c r="B425">
        <v>123853</v>
      </c>
      <c r="C425" s="4">
        <v>209.3</v>
      </c>
      <c r="D425" s="4">
        <v>1424.8</v>
      </c>
      <c r="E425" s="4">
        <v>124.03117999999999</v>
      </c>
      <c r="F425" s="4">
        <v>1113.5800000000002</v>
      </c>
      <c r="G425" s="3">
        <v>1.7627737226277373</v>
      </c>
    </row>
    <row r="426" spans="2:7" x14ac:dyDescent="0.25">
      <c r="B426">
        <v>123913</v>
      </c>
      <c r="C426" s="4">
        <v>487.5</v>
      </c>
      <c r="D426" s="4">
        <v>3328</v>
      </c>
      <c r="E426" s="4">
        <v>319.06875000000002</v>
      </c>
      <c r="F426" s="4">
        <v>2567.89</v>
      </c>
      <c r="G426" s="3">
        <v>1.7578125000000002</v>
      </c>
    </row>
    <row r="427" spans="2:7" x14ac:dyDescent="0.25">
      <c r="B427">
        <v>123834</v>
      </c>
      <c r="C427" s="4">
        <v>45.5</v>
      </c>
      <c r="D427" s="4">
        <v>312</v>
      </c>
      <c r="E427" s="4">
        <v>186.25880000000001</v>
      </c>
      <c r="F427" s="4">
        <v>1943.7600000000004</v>
      </c>
      <c r="G427" s="3">
        <v>1.75</v>
      </c>
    </row>
    <row r="428" spans="2:7" x14ac:dyDescent="0.25">
      <c r="B428">
        <v>123988</v>
      </c>
      <c r="C428" s="4">
        <v>1625</v>
      </c>
      <c r="D428" s="4">
        <v>11211.2</v>
      </c>
      <c r="E428" s="4">
        <v>135.36250000000001</v>
      </c>
      <c r="F428" s="4">
        <v>1584.7</v>
      </c>
      <c r="G428" s="3">
        <v>1.7393320964749535</v>
      </c>
    </row>
    <row r="429" spans="2:7" x14ac:dyDescent="0.25">
      <c r="B429">
        <v>123738</v>
      </c>
      <c r="C429" s="4">
        <v>510.90000000000003</v>
      </c>
      <c r="D429" s="4">
        <v>3541.2000000000003</v>
      </c>
      <c r="E429" s="4">
        <v>2465.7566699999998</v>
      </c>
      <c r="F429" s="4">
        <v>8812.83</v>
      </c>
      <c r="G429" s="3">
        <v>1.7312775330396475</v>
      </c>
    </row>
    <row r="430" spans="2:7" x14ac:dyDescent="0.25">
      <c r="B430">
        <v>123951</v>
      </c>
      <c r="C430" s="4">
        <v>2210</v>
      </c>
      <c r="D430" s="4">
        <v>15319.2</v>
      </c>
      <c r="E430" s="4">
        <v>101.88100000000001</v>
      </c>
      <c r="F430" s="4">
        <v>1320.28</v>
      </c>
      <c r="G430" s="3">
        <v>1.731160896130346</v>
      </c>
    </row>
    <row r="431" spans="2:7" x14ac:dyDescent="0.25">
      <c r="B431">
        <v>124249</v>
      </c>
      <c r="C431" s="4">
        <v>2.6</v>
      </c>
      <c r="D431" s="4">
        <v>18.2</v>
      </c>
      <c r="E431" s="4">
        <v>42.666260000000001</v>
      </c>
      <c r="F431" s="4">
        <v>426.47800000000007</v>
      </c>
      <c r="G431" s="3">
        <v>1.7142857142857144</v>
      </c>
    </row>
    <row r="432" spans="2:7" x14ac:dyDescent="0.25">
      <c r="B432">
        <v>123830</v>
      </c>
      <c r="C432" s="4">
        <v>10.4</v>
      </c>
      <c r="D432" s="4">
        <v>72.8</v>
      </c>
      <c r="E432" s="4">
        <v>42.573440000000005</v>
      </c>
      <c r="F432" s="4">
        <v>386.56800000000004</v>
      </c>
      <c r="G432" s="3">
        <v>1.7142857142857144</v>
      </c>
    </row>
    <row r="433" spans="2:7" x14ac:dyDescent="0.25">
      <c r="B433">
        <v>124196</v>
      </c>
      <c r="C433" s="4">
        <v>93.600000000000009</v>
      </c>
      <c r="D433" s="4">
        <v>666.9</v>
      </c>
      <c r="E433" s="4">
        <v>908.89344000000006</v>
      </c>
      <c r="F433" s="4">
        <v>7156.9160000000002</v>
      </c>
      <c r="G433" s="3">
        <v>1.6842105263157898</v>
      </c>
    </row>
    <row r="434" spans="2:7" x14ac:dyDescent="0.25">
      <c r="B434">
        <v>123558</v>
      </c>
      <c r="C434" s="4">
        <v>24.7</v>
      </c>
      <c r="D434" s="4">
        <v>178.1</v>
      </c>
      <c r="E434" s="4">
        <v>184.58804000000001</v>
      </c>
      <c r="F434" s="4">
        <v>1466.855</v>
      </c>
      <c r="G434" s="3">
        <v>1.6642335766423357</v>
      </c>
    </row>
    <row r="435" spans="2:7" x14ac:dyDescent="0.25">
      <c r="B435">
        <v>123618</v>
      </c>
      <c r="C435" s="4">
        <v>18.2</v>
      </c>
      <c r="D435" s="4">
        <v>131.30000000000001</v>
      </c>
      <c r="E435" s="4">
        <v>12.994800000000001</v>
      </c>
      <c r="F435" s="4">
        <v>103.831</v>
      </c>
      <c r="G435" s="3">
        <v>1.6633663366336631</v>
      </c>
    </row>
    <row r="436" spans="2:7" x14ac:dyDescent="0.25">
      <c r="B436">
        <v>123934</v>
      </c>
      <c r="C436" s="4">
        <v>374.40000000000003</v>
      </c>
      <c r="D436" s="4">
        <v>2745.6</v>
      </c>
      <c r="E436" s="4">
        <v>389.86272000000002</v>
      </c>
      <c r="F436" s="4">
        <v>5822.7</v>
      </c>
      <c r="G436" s="3">
        <v>1.6363636363636367</v>
      </c>
    </row>
    <row r="437" spans="2:7" x14ac:dyDescent="0.25">
      <c r="B437">
        <v>124178</v>
      </c>
      <c r="C437" s="4">
        <v>265.2</v>
      </c>
      <c r="D437" s="4">
        <v>1956.5</v>
      </c>
      <c r="E437" s="4">
        <v>1069.8433200000002</v>
      </c>
      <c r="F437" s="4">
        <v>8611.3170000000009</v>
      </c>
      <c r="G437" s="3">
        <v>1.626578073089701</v>
      </c>
    </row>
    <row r="438" spans="2:7" x14ac:dyDescent="0.25">
      <c r="B438">
        <v>123792</v>
      </c>
      <c r="C438" s="4">
        <v>26</v>
      </c>
      <c r="D438" s="4">
        <v>192.4</v>
      </c>
      <c r="E438" s="4">
        <v>84.94980000000001</v>
      </c>
      <c r="F438" s="4">
        <v>602.21199999999999</v>
      </c>
      <c r="G438" s="3">
        <v>1.6216216216216215</v>
      </c>
    </row>
    <row r="439" spans="2:7" x14ac:dyDescent="0.25">
      <c r="B439">
        <v>123596</v>
      </c>
      <c r="C439" s="4">
        <v>44.2</v>
      </c>
      <c r="D439" s="4">
        <v>330.2</v>
      </c>
      <c r="E439" s="4">
        <v>112.03374000000001</v>
      </c>
      <c r="F439" s="4">
        <v>944.00800000000015</v>
      </c>
      <c r="G439" s="3">
        <v>1.6062992125984255</v>
      </c>
    </row>
    <row r="440" spans="2:7" x14ac:dyDescent="0.25">
      <c r="B440">
        <v>123576</v>
      </c>
      <c r="C440" s="4">
        <v>15.600000000000001</v>
      </c>
      <c r="D440" s="4">
        <v>117</v>
      </c>
      <c r="E440" s="4">
        <v>25.933439999999997</v>
      </c>
      <c r="F440" s="4">
        <v>219.95999999999998</v>
      </c>
      <c r="G440" s="3">
        <v>1.6</v>
      </c>
    </row>
    <row r="441" spans="2:7" x14ac:dyDescent="0.25">
      <c r="B441">
        <v>123497</v>
      </c>
      <c r="C441" s="4">
        <v>20.8</v>
      </c>
      <c r="D441" s="4">
        <v>158.6</v>
      </c>
      <c r="E441" s="4">
        <v>160.44911999999999</v>
      </c>
      <c r="F441" s="4">
        <v>1273.7139999999999</v>
      </c>
      <c r="G441" s="3">
        <v>1.5737704918032787</v>
      </c>
    </row>
    <row r="442" spans="2:7" x14ac:dyDescent="0.25">
      <c r="B442">
        <v>124205</v>
      </c>
      <c r="C442" s="4">
        <v>31.200000000000003</v>
      </c>
      <c r="D442" s="4">
        <v>240.5</v>
      </c>
      <c r="E442" s="4">
        <v>311.50391999999999</v>
      </c>
      <c r="F442" s="4">
        <v>2451.5529999999999</v>
      </c>
      <c r="G442" s="3">
        <v>1.5567567567567568</v>
      </c>
    </row>
    <row r="443" spans="2:7" x14ac:dyDescent="0.25">
      <c r="B443">
        <v>124206</v>
      </c>
      <c r="C443" s="4">
        <v>32.5</v>
      </c>
      <c r="D443" s="4">
        <v>250.9</v>
      </c>
      <c r="E443" s="4">
        <v>462.553</v>
      </c>
      <c r="F443" s="4">
        <v>3578.7700000000004</v>
      </c>
      <c r="G443" s="3">
        <v>1.5544041450777202</v>
      </c>
    </row>
    <row r="444" spans="2:7" x14ac:dyDescent="0.25">
      <c r="B444">
        <v>124033</v>
      </c>
      <c r="C444" s="4">
        <v>248.3</v>
      </c>
      <c r="D444" s="4">
        <v>1924</v>
      </c>
      <c r="E444" s="4">
        <v>100.46218000000002</v>
      </c>
      <c r="F444" s="4">
        <v>1173.1200000000001</v>
      </c>
      <c r="G444" s="3">
        <v>1.5486486486486486</v>
      </c>
    </row>
    <row r="445" spans="2:7" x14ac:dyDescent="0.25">
      <c r="B445">
        <v>124202</v>
      </c>
      <c r="C445" s="4">
        <v>23.400000000000002</v>
      </c>
      <c r="D445" s="4">
        <v>183.3</v>
      </c>
      <c r="E445" s="4">
        <v>119.18088</v>
      </c>
      <c r="F445" s="4">
        <v>912.83399999999995</v>
      </c>
      <c r="G445" s="3">
        <v>1.5319148936170215</v>
      </c>
    </row>
    <row r="446" spans="2:7" x14ac:dyDescent="0.25">
      <c r="B446">
        <v>123852</v>
      </c>
      <c r="C446" s="4">
        <v>1868.1000000000001</v>
      </c>
      <c r="D446" s="4">
        <v>14760.2</v>
      </c>
      <c r="E446" s="4">
        <v>1107.0360599999999</v>
      </c>
      <c r="F446" s="4">
        <v>11572.288</v>
      </c>
      <c r="G446" s="3">
        <v>1.5187599084023253</v>
      </c>
    </row>
    <row r="447" spans="2:7" x14ac:dyDescent="0.25">
      <c r="B447">
        <v>123760</v>
      </c>
      <c r="C447" s="4">
        <v>193.70000000000002</v>
      </c>
      <c r="D447" s="4">
        <v>1566.5</v>
      </c>
      <c r="E447" s="4">
        <v>260.99137999999999</v>
      </c>
      <c r="F447" s="4">
        <v>2815.7220000000002</v>
      </c>
      <c r="G447" s="3">
        <v>1.4838174273858924</v>
      </c>
    </row>
    <row r="448" spans="2:7" x14ac:dyDescent="0.25">
      <c r="B448">
        <v>123526</v>
      </c>
      <c r="C448" s="4">
        <v>104</v>
      </c>
      <c r="D448" s="4">
        <v>843.7</v>
      </c>
      <c r="E448" s="4">
        <v>117.38480000000001</v>
      </c>
      <c r="F448" s="4">
        <v>1235.7930000000001</v>
      </c>
      <c r="G448" s="3">
        <v>1.4791987673343605</v>
      </c>
    </row>
    <row r="449" spans="2:7" x14ac:dyDescent="0.25">
      <c r="B449">
        <v>123606</v>
      </c>
      <c r="C449" s="4">
        <v>726.7</v>
      </c>
      <c r="D449" s="4">
        <v>5980</v>
      </c>
      <c r="E449" s="4">
        <v>129.57061000000002</v>
      </c>
      <c r="F449" s="4">
        <v>1168.9990000000003</v>
      </c>
      <c r="G449" s="3">
        <v>1.4582608695652175</v>
      </c>
    </row>
    <row r="450" spans="2:7" x14ac:dyDescent="0.25">
      <c r="B450">
        <v>124197</v>
      </c>
      <c r="C450" s="4">
        <v>78</v>
      </c>
      <c r="D450" s="4">
        <v>644.80000000000007</v>
      </c>
      <c r="E450" s="4">
        <v>1044.2250000000001</v>
      </c>
      <c r="F450" s="4">
        <v>9764.755000000001</v>
      </c>
      <c r="G450" s="3">
        <v>1.4516129032258063</v>
      </c>
    </row>
    <row r="451" spans="2:7" x14ac:dyDescent="0.25">
      <c r="B451">
        <v>123530</v>
      </c>
      <c r="C451" s="4">
        <v>18.2</v>
      </c>
      <c r="D451" s="4">
        <v>150.80000000000001</v>
      </c>
      <c r="E451" s="4">
        <v>193.74082000000004</v>
      </c>
      <c r="F451" s="4">
        <v>1816.8799999999999</v>
      </c>
      <c r="G451" s="3">
        <v>1.4482758620689653</v>
      </c>
    </row>
    <row r="452" spans="2:7" x14ac:dyDescent="0.25">
      <c r="B452">
        <v>123494</v>
      </c>
      <c r="C452" s="4">
        <v>289.90000000000003</v>
      </c>
      <c r="D452" s="4">
        <v>2410.2000000000003</v>
      </c>
      <c r="E452" s="4">
        <v>477.03045000000003</v>
      </c>
      <c r="F452" s="4">
        <v>4303.9620000000004</v>
      </c>
      <c r="G452" s="3">
        <v>1.4433656957928802</v>
      </c>
    </row>
    <row r="453" spans="2:7" x14ac:dyDescent="0.25">
      <c r="B453">
        <v>124160</v>
      </c>
      <c r="C453" s="4">
        <v>3.9000000000000004</v>
      </c>
      <c r="D453" s="4">
        <v>32.5</v>
      </c>
      <c r="E453" s="4">
        <v>17.064060000000001</v>
      </c>
      <c r="F453" s="4">
        <v>185.57500000000002</v>
      </c>
      <c r="G453" s="3">
        <v>1.44</v>
      </c>
    </row>
    <row r="454" spans="2:7" x14ac:dyDescent="0.25">
      <c r="B454">
        <v>123847</v>
      </c>
      <c r="C454" s="4">
        <v>156</v>
      </c>
      <c r="D454" s="4">
        <v>1301.3</v>
      </c>
      <c r="E454" s="4">
        <v>191.178</v>
      </c>
      <c r="F454" s="4">
        <v>2519.8816500000003</v>
      </c>
      <c r="G454" s="3">
        <v>1.4385614385614387</v>
      </c>
    </row>
    <row r="455" spans="2:7" x14ac:dyDescent="0.25">
      <c r="B455">
        <v>123464</v>
      </c>
      <c r="C455" s="4">
        <v>2418</v>
      </c>
      <c r="D455" s="4">
        <v>20436</v>
      </c>
      <c r="E455" s="4">
        <v>302.49180000000001</v>
      </c>
      <c r="F455" s="4">
        <v>2946.06</v>
      </c>
      <c r="G455" s="3">
        <v>1.4198473282442747</v>
      </c>
    </row>
    <row r="456" spans="2:7" x14ac:dyDescent="0.25">
      <c r="B456">
        <v>124204</v>
      </c>
      <c r="C456" s="4">
        <v>15.600000000000001</v>
      </c>
      <c r="D456" s="4">
        <v>132.6</v>
      </c>
      <c r="E456" s="4">
        <v>145.17048</v>
      </c>
      <c r="F456" s="4">
        <v>1210.326</v>
      </c>
      <c r="G456" s="3">
        <v>1.4117647058823533</v>
      </c>
    </row>
    <row r="457" spans="2:7" x14ac:dyDescent="0.25">
      <c r="B457">
        <v>123652</v>
      </c>
      <c r="C457" s="4">
        <v>58.5</v>
      </c>
      <c r="D457" s="4">
        <v>499.20000000000005</v>
      </c>
      <c r="E457" s="4">
        <v>33.01155</v>
      </c>
      <c r="F457" s="4">
        <v>309.81600000000003</v>
      </c>
      <c r="G457" s="3">
        <v>1.40625</v>
      </c>
    </row>
    <row r="458" spans="2:7" x14ac:dyDescent="0.25">
      <c r="B458">
        <v>123748</v>
      </c>
      <c r="C458" s="4">
        <v>358.8</v>
      </c>
      <c r="D458" s="4">
        <v>3062.8</v>
      </c>
      <c r="E458" s="4">
        <v>3827.92956</v>
      </c>
      <c r="F458" s="4">
        <v>17968.964</v>
      </c>
      <c r="G458" s="3">
        <v>1.4057724957555178</v>
      </c>
    </row>
    <row r="459" spans="2:7" x14ac:dyDescent="0.25">
      <c r="B459">
        <v>123698</v>
      </c>
      <c r="C459" s="4">
        <v>253.5</v>
      </c>
      <c r="D459" s="4">
        <v>2165.8000000000002</v>
      </c>
      <c r="E459" s="4">
        <v>174.7629</v>
      </c>
      <c r="F459" s="4">
        <v>1595.854</v>
      </c>
      <c r="G459" s="3">
        <v>1.4045618247298919</v>
      </c>
    </row>
    <row r="460" spans="2:7" x14ac:dyDescent="0.25">
      <c r="B460">
        <v>123855</v>
      </c>
      <c r="C460" s="4">
        <v>400.40000000000003</v>
      </c>
      <c r="D460" s="4">
        <v>3432</v>
      </c>
      <c r="E460" s="4">
        <v>300.17988000000003</v>
      </c>
      <c r="F460" s="4">
        <v>4360.2</v>
      </c>
      <c r="G460" s="3">
        <v>1.4000000000000001</v>
      </c>
    </row>
    <row r="461" spans="2:7" x14ac:dyDescent="0.25">
      <c r="B461">
        <v>123552</v>
      </c>
      <c r="C461" s="4">
        <v>250.9</v>
      </c>
      <c r="D461" s="4">
        <v>2167.1</v>
      </c>
      <c r="E461" s="4">
        <v>177.43647999999999</v>
      </c>
      <c r="F461" s="4">
        <v>1527.5130000000001</v>
      </c>
      <c r="G461" s="3">
        <v>1.3893221355728855</v>
      </c>
    </row>
    <row r="462" spans="2:7" x14ac:dyDescent="0.25">
      <c r="B462">
        <v>123744</v>
      </c>
      <c r="C462" s="4">
        <v>327.60000000000002</v>
      </c>
      <c r="D462" s="4">
        <v>2849.6</v>
      </c>
      <c r="E462" s="4">
        <v>2219.6538</v>
      </c>
      <c r="F462" s="4">
        <v>9629.0480000000007</v>
      </c>
      <c r="G462" s="3">
        <v>1.3795620437956204</v>
      </c>
    </row>
    <row r="463" spans="2:7" x14ac:dyDescent="0.25">
      <c r="B463">
        <v>124194</v>
      </c>
      <c r="C463" s="4">
        <v>169</v>
      </c>
      <c r="D463" s="4">
        <v>1470.3</v>
      </c>
      <c r="E463" s="4">
        <v>1041.7498000000001</v>
      </c>
      <c r="F463" s="4">
        <v>10809.37</v>
      </c>
      <c r="G463" s="3">
        <v>1.3793103448275863</v>
      </c>
    </row>
    <row r="464" spans="2:7" x14ac:dyDescent="0.25">
      <c r="B464">
        <v>124175</v>
      </c>
      <c r="C464" s="4">
        <v>7.8000000000000007</v>
      </c>
      <c r="D464" s="4">
        <v>68.900000000000006</v>
      </c>
      <c r="E464" s="4">
        <v>222.02544000000003</v>
      </c>
      <c r="F464" s="4">
        <v>2151.7600000000002</v>
      </c>
      <c r="G464" s="3">
        <v>1.3584905660377358</v>
      </c>
    </row>
    <row r="465" spans="2:7" x14ac:dyDescent="0.25">
      <c r="B465">
        <v>123523</v>
      </c>
      <c r="C465" s="4">
        <v>803.4</v>
      </c>
      <c r="D465" s="4">
        <v>7107.1</v>
      </c>
      <c r="E465" s="4">
        <v>208.40196</v>
      </c>
      <c r="F465" s="4">
        <v>2546.8169999999996</v>
      </c>
      <c r="G465" s="3">
        <v>1.3565026522773</v>
      </c>
    </row>
    <row r="466" spans="2:7" x14ac:dyDescent="0.25">
      <c r="B466">
        <v>123528</v>
      </c>
      <c r="C466" s="4">
        <v>16.900000000000002</v>
      </c>
      <c r="D466" s="4">
        <v>150.80000000000001</v>
      </c>
      <c r="E466" s="4">
        <v>87.231040000000007</v>
      </c>
      <c r="F466" s="4">
        <v>793.20799999999997</v>
      </c>
      <c r="G466" s="3">
        <v>1.3448275862068966</v>
      </c>
    </row>
    <row r="467" spans="2:7" x14ac:dyDescent="0.25">
      <c r="B467">
        <v>123862</v>
      </c>
      <c r="C467" s="4">
        <v>78</v>
      </c>
      <c r="D467" s="4">
        <v>699.4</v>
      </c>
      <c r="E467" s="4">
        <v>67.758600000000001</v>
      </c>
      <c r="F467" s="4">
        <v>1809.0097740000001</v>
      </c>
      <c r="G467" s="3">
        <v>1.3382899628252789</v>
      </c>
    </row>
    <row r="468" spans="2:7" x14ac:dyDescent="0.25">
      <c r="B468">
        <v>123919</v>
      </c>
      <c r="C468" s="4">
        <v>247</v>
      </c>
      <c r="D468" s="4">
        <v>2217.8000000000002</v>
      </c>
      <c r="E468" s="4">
        <v>173.4187</v>
      </c>
      <c r="F468" s="4">
        <v>1707.4460000000001</v>
      </c>
      <c r="G468" s="3">
        <v>1.3364595545134816</v>
      </c>
    </row>
    <row r="469" spans="2:7" x14ac:dyDescent="0.25">
      <c r="B469">
        <v>124236</v>
      </c>
      <c r="C469" s="4">
        <v>9.1</v>
      </c>
      <c r="D469" s="4">
        <v>81.900000000000006</v>
      </c>
      <c r="E469" s="4">
        <v>39.742430000000006</v>
      </c>
      <c r="F469" s="4">
        <v>327.05399999999997</v>
      </c>
      <c r="G469" s="3">
        <v>1.3333333333333333</v>
      </c>
    </row>
    <row r="470" spans="2:7" x14ac:dyDescent="0.25">
      <c r="B470">
        <v>124228</v>
      </c>
      <c r="C470" s="4">
        <v>13</v>
      </c>
      <c r="D470" s="4">
        <v>117</v>
      </c>
      <c r="E470" s="4">
        <v>86.167900000000003</v>
      </c>
      <c r="F470" s="4">
        <v>875.94000000000017</v>
      </c>
      <c r="G470" s="3">
        <v>1.3333333333333333</v>
      </c>
    </row>
    <row r="471" spans="2:7" x14ac:dyDescent="0.25">
      <c r="B471">
        <v>124245</v>
      </c>
      <c r="C471" s="4">
        <v>5.2</v>
      </c>
      <c r="D471" s="4">
        <v>46.800000000000004</v>
      </c>
      <c r="E471" s="4">
        <v>12.066600000000001</v>
      </c>
      <c r="F471" s="4">
        <v>94.431999999999988</v>
      </c>
      <c r="G471" s="3">
        <v>1.3333333333333333</v>
      </c>
    </row>
    <row r="472" spans="2:7" x14ac:dyDescent="0.25">
      <c r="B472">
        <v>123472</v>
      </c>
      <c r="C472" s="4">
        <v>46.800000000000004</v>
      </c>
      <c r="D472" s="4">
        <v>425.1</v>
      </c>
      <c r="E472" s="4">
        <v>258.18155999999999</v>
      </c>
      <c r="F472" s="4">
        <v>2449.7979999999998</v>
      </c>
      <c r="G472" s="3">
        <v>1.3211009174311925</v>
      </c>
    </row>
    <row r="473" spans="2:7" x14ac:dyDescent="0.25">
      <c r="B473">
        <v>123621</v>
      </c>
      <c r="C473" s="4">
        <v>122.2</v>
      </c>
      <c r="D473" s="4">
        <v>1112.8</v>
      </c>
      <c r="E473" s="4">
        <v>137.92714000000001</v>
      </c>
      <c r="F473" s="4">
        <v>1649.9080000000001</v>
      </c>
      <c r="G473" s="3">
        <v>1.3177570093457944</v>
      </c>
    </row>
    <row r="474" spans="2:7" x14ac:dyDescent="0.25">
      <c r="B474">
        <v>124169</v>
      </c>
      <c r="C474" s="4">
        <v>39</v>
      </c>
      <c r="D474" s="4">
        <v>358.8</v>
      </c>
      <c r="E474" s="4">
        <v>51.979200000000006</v>
      </c>
      <c r="F474" s="4">
        <v>477.67200000000003</v>
      </c>
      <c r="G474" s="3">
        <v>1.3043478260869563</v>
      </c>
    </row>
    <row r="475" spans="2:7" x14ac:dyDescent="0.25">
      <c r="B475">
        <v>124192</v>
      </c>
      <c r="C475" s="4">
        <v>31.200000000000003</v>
      </c>
      <c r="D475" s="4">
        <v>287.3</v>
      </c>
      <c r="E475" s="4">
        <v>115.46808000000001</v>
      </c>
      <c r="F475" s="4">
        <v>1046.318</v>
      </c>
      <c r="G475" s="3">
        <v>1.3031674208144797</v>
      </c>
    </row>
    <row r="476" spans="2:7" x14ac:dyDescent="0.25">
      <c r="B476">
        <v>123475</v>
      </c>
      <c r="C476" s="4">
        <v>7.8000000000000007</v>
      </c>
      <c r="D476" s="4">
        <v>72.8</v>
      </c>
      <c r="E476" s="4">
        <v>136.22934000000001</v>
      </c>
      <c r="F476" s="4">
        <v>1393.8210000000001</v>
      </c>
      <c r="G476" s="3">
        <v>1.2857142857142858</v>
      </c>
    </row>
    <row r="477" spans="2:7" x14ac:dyDescent="0.25">
      <c r="B477">
        <v>124148</v>
      </c>
      <c r="C477" s="4">
        <v>156</v>
      </c>
      <c r="D477" s="4">
        <v>1459.9</v>
      </c>
      <c r="E477" s="4">
        <v>299.92559999999997</v>
      </c>
      <c r="F477" s="4">
        <v>3276</v>
      </c>
      <c r="G477" s="3">
        <v>1.2822796081923418</v>
      </c>
    </row>
    <row r="478" spans="2:7" x14ac:dyDescent="0.25">
      <c r="B478">
        <v>123777</v>
      </c>
      <c r="C478" s="4">
        <v>41.6</v>
      </c>
      <c r="D478" s="4">
        <v>390</v>
      </c>
      <c r="E478" s="4">
        <v>171.15072000000001</v>
      </c>
      <c r="F478" s="4">
        <v>1949.8049999999998</v>
      </c>
      <c r="G478" s="3">
        <v>1.28</v>
      </c>
    </row>
    <row r="479" spans="2:7" x14ac:dyDescent="0.25">
      <c r="B479">
        <v>123841</v>
      </c>
      <c r="C479" s="4">
        <v>1335.1000000000001</v>
      </c>
      <c r="D479" s="4">
        <v>12636</v>
      </c>
      <c r="E479" s="4">
        <v>441.65108000000004</v>
      </c>
      <c r="F479" s="4">
        <v>5702.5800000000008</v>
      </c>
      <c r="G479" s="3">
        <v>1.2679012345679013</v>
      </c>
    </row>
    <row r="480" spans="2:7" x14ac:dyDescent="0.25">
      <c r="B480">
        <v>124224</v>
      </c>
      <c r="C480" s="4">
        <v>23.400000000000002</v>
      </c>
      <c r="D480" s="4">
        <v>222.3</v>
      </c>
      <c r="E480" s="4">
        <v>111.66246</v>
      </c>
      <c r="F480" s="4">
        <v>968.90299999999991</v>
      </c>
      <c r="G480" s="3">
        <v>1.263157894736842</v>
      </c>
    </row>
    <row r="481" spans="2:7" x14ac:dyDescent="0.25">
      <c r="B481">
        <v>124231</v>
      </c>
      <c r="C481" s="4">
        <v>15.600000000000001</v>
      </c>
      <c r="D481" s="4">
        <v>148.20000000000002</v>
      </c>
      <c r="E481" s="4">
        <v>67.016040000000004</v>
      </c>
      <c r="F481" s="4">
        <v>697.16399999999999</v>
      </c>
      <c r="G481" s="3">
        <v>1.263157894736842</v>
      </c>
    </row>
    <row r="482" spans="2:7" x14ac:dyDescent="0.25">
      <c r="B482">
        <v>123750</v>
      </c>
      <c r="C482" s="4">
        <v>157.30000000000001</v>
      </c>
      <c r="D482" s="4">
        <v>1496.3</v>
      </c>
      <c r="E482" s="4">
        <v>1675.1978100000001</v>
      </c>
      <c r="F482" s="4">
        <v>7714.3300000000008</v>
      </c>
      <c r="G482" s="3">
        <v>1.2615117289313642</v>
      </c>
    </row>
    <row r="483" spans="2:7" x14ac:dyDescent="0.25">
      <c r="B483">
        <v>124220</v>
      </c>
      <c r="C483" s="4">
        <v>52</v>
      </c>
      <c r="D483" s="4">
        <v>512.20000000000005</v>
      </c>
      <c r="E483" s="4">
        <v>99.007999999999996</v>
      </c>
      <c r="F483" s="4">
        <v>907.29599999999994</v>
      </c>
      <c r="G483" s="3">
        <v>1.2182741116751268</v>
      </c>
    </row>
    <row r="484" spans="2:7" x14ac:dyDescent="0.25">
      <c r="B484">
        <v>123682</v>
      </c>
      <c r="C484" s="4">
        <v>55.9</v>
      </c>
      <c r="D484" s="4">
        <v>555.1</v>
      </c>
      <c r="E484" s="4">
        <v>40.756689999999999</v>
      </c>
      <c r="F484" s="4">
        <v>441.428</v>
      </c>
      <c r="G484" s="3">
        <v>1.2084309133489461</v>
      </c>
    </row>
    <row r="485" spans="2:7" x14ac:dyDescent="0.25">
      <c r="B485">
        <v>124193</v>
      </c>
      <c r="C485" s="4">
        <v>20.8</v>
      </c>
      <c r="D485" s="4">
        <v>208</v>
      </c>
      <c r="E485" s="4">
        <v>105.44352000000001</v>
      </c>
      <c r="F485" s="4">
        <v>1036.2560000000001</v>
      </c>
      <c r="G485" s="3">
        <v>1.2000000000000002</v>
      </c>
    </row>
    <row r="486" spans="2:7" x14ac:dyDescent="0.25">
      <c r="B486">
        <v>124200</v>
      </c>
      <c r="C486" s="4">
        <v>26</v>
      </c>
      <c r="D486" s="4">
        <v>260</v>
      </c>
      <c r="E486" s="4">
        <v>86.322600000000008</v>
      </c>
      <c r="F486" s="4">
        <v>849.16000000000008</v>
      </c>
      <c r="G486" s="3">
        <v>1.2</v>
      </c>
    </row>
    <row r="487" spans="2:7" x14ac:dyDescent="0.25">
      <c r="B487">
        <v>124219</v>
      </c>
      <c r="C487" s="4">
        <v>19.5</v>
      </c>
      <c r="D487" s="4">
        <v>195</v>
      </c>
      <c r="E487" s="4">
        <v>29.934449999999998</v>
      </c>
      <c r="F487" s="4">
        <v>259.54500000000002</v>
      </c>
      <c r="G487" s="3">
        <v>1.2</v>
      </c>
    </row>
    <row r="488" spans="2:7" x14ac:dyDescent="0.25">
      <c r="B488">
        <v>123563</v>
      </c>
      <c r="C488" s="4">
        <v>61.1</v>
      </c>
      <c r="D488" s="4">
        <v>612.30000000000007</v>
      </c>
      <c r="E488" s="4">
        <v>62.285339999999998</v>
      </c>
      <c r="F488" s="4">
        <v>798.60300000000007</v>
      </c>
      <c r="G488" s="3">
        <v>1.197452229299363</v>
      </c>
    </row>
    <row r="489" spans="2:7" x14ac:dyDescent="0.25">
      <c r="B489">
        <v>123842</v>
      </c>
      <c r="C489" s="4">
        <v>2757.3</v>
      </c>
      <c r="D489" s="4">
        <v>28233.4</v>
      </c>
      <c r="E489" s="4">
        <v>1049.97984</v>
      </c>
      <c r="F489" s="4">
        <v>14645.878000000002</v>
      </c>
      <c r="G489" s="3">
        <v>1.1719311170457687</v>
      </c>
    </row>
    <row r="490" spans="2:7" x14ac:dyDescent="0.25">
      <c r="B490">
        <v>123822</v>
      </c>
      <c r="C490" s="4">
        <v>41.6</v>
      </c>
      <c r="D490" s="4">
        <v>429</v>
      </c>
      <c r="E490" s="4">
        <v>55.939520000000002</v>
      </c>
      <c r="F490" s="4">
        <v>1468.4800000000002</v>
      </c>
      <c r="G490" s="3">
        <v>1.1636363636363636</v>
      </c>
    </row>
    <row r="491" spans="2:7" x14ac:dyDescent="0.25">
      <c r="B491">
        <v>123481</v>
      </c>
      <c r="C491" s="4">
        <v>383.5</v>
      </c>
      <c r="D491" s="4">
        <v>3967.6</v>
      </c>
      <c r="E491" s="4">
        <v>241.87345000000002</v>
      </c>
      <c r="F491" s="4">
        <v>2830.1260000000007</v>
      </c>
      <c r="G491" s="3">
        <v>1.1598951507208388</v>
      </c>
    </row>
    <row r="492" spans="2:7" x14ac:dyDescent="0.25">
      <c r="B492">
        <v>123592</v>
      </c>
      <c r="C492" s="4">
        <v>24.7</v>
      </c>
      <c r="D492" s="4">
        <v>256.10000000000002</v>
      </c>
      <c r="E492" s="4">
        <v>111.25621</v>
      </c>
      <c r="F492" s="4">
        <v>1158.7550000000001</v>
      </c>
      <c r="G492" s="3">
        <v>1.1573604060913705</v>
      </c>
    </row>
    <row r="493" spans="2:7" x14ac:dyDescent="0.25">
      <c r="B493">
        <v>124203</v>
      </c>
      <c r="C493" s="4">
        <v>26</v>
      </c>
      <c r="D493" s="4">
        <v>270.40000000000003</v>
      </c>
      <c r="E493" s="4">
        <v>160.88800000000001</v>
      </c>
      <c r="F493" s="4">
        <v>1785.992</v>
      </c>
      <c r="G493" s="3">
        <v>1.1538461538461537</v>
      </c>
    </row>
    <row r="494" spans="2:7" x14ac:dyDescent="0.25">
      <c r="B494">
        <v>123938</v>
      </c>
      <c r="C494" s="4">
        <v>154.70000000000002</v>
      </c>
      <c r="D494" s="4">
        <v>1622.4</v>
      </c>
      <c r="E494" s="4">
        <v>166.61190000000002</v>
      </c>
      <c r="F494" s="4">
        <v>3814.096</v>
      </c>
      <c r="G494" s="3">
        <v>1.1442307692307692</v>
      </c>
    </row>
    <row r="495" spans="2:7" x14ac:dyDescent="0.25">
      <c r="B495">
        <v>124151</v>
      </c>
      <c r="C495" s="4">
        <v>20.8</v>
      </c>
      <c r="D495" s="4">
        <v>218.4</v>
      </c>
      <c r="E495" s="4">
        <v>134.08304000000001</v>
      </c>
      <c r="F495" s="4">
        <v>1759.2639999999997</v>
      </c>
      <c r="G495" s="3">
        <v>1.142857142857143</v>
      </c>
    </row>
    <row r="496" spans="2:7" x14ac:dyDescent="0.25">
      <c r="B496">
        <v>123495</v>
      </c>
      <c r="C496" s="4">
        <v>94.9</v>
      </c>
      <c r="D496" s="4">
        <v>1001</v>
      </c>
      <c r="E496" s="4">
        <v>254.82548</v>
      </c>
      <c r="F496" s="4">
        <v>3350.6460000000002</v>
      </c>
      <c r="G496" s="3">
        <v>1.1376623376623376</v>
      </c>
    </row>
    <row r="497" spans="2:7" x14ac:dyDescent="0.25">
      <c r="B497">
        <v>124166</v>
      </c>
      <c r="C497" s="4">
        <v>52</v>
      </c>
      <c r="D497" s="4">
        <v>551.20000000000005</v>
      </c>
      <c r="E497" s="4">
        <v>333.09120000000001</v>
      </c>
      <c r="F497" s="4">
        <v>3763.5520000000001</v>
      </c>
      <c r="G497" s="3">
        <v>1.1320754716981132</v>
      </c>
    </row>
    <row r="498" spans="2:7" x14ac:dyDescent="0.25">
      <c r="B498">
        <v>124238</v>
      </c>
      <c r="C498" s="4">
        <v>3.9000000000000004</v>
      </c>
      <c r="D498" s="4">
        <v>41.6</v>
      </c>
      <c r="E498" s="4">
        <v>65.020410000000012</v>
      </c>
      <c r="F498" s="4">
        <v>649.31100000000004</v>
      </c>
      <c r="G498" s="3">
        <v>1.125</v>
      </c>
    </row>
    <row r="499" spans="2:7" x14ac:dyDescent="0.25">
      <c r="B499">
        <v>123519</v>
      </c>
      <c r="C499" s="4">
        <v>416</v>
      </c>
      <c r="D499" s="4">
        <v>4511</v>
      </c>
      <c r="E499" s="4">
        <v>47.049600000000005</v>
      </c>
      <c r="F499" s="4">
        <v>519.22</v>
      </c>
      <c r="G499" s="3">
        <v>1.1066282420749278</v>
      </c>
    </row>
    <row r="500" spans="2:7" x14ac:dyDescent="0.25">
      <c r="B500">
        <v>123554</v>
      </c>
      <c r="C500" s="4">
        <v>683.80000000000007</v>
      </c>
      <c r="D500" s="4">
        <v>7430.8</v>
      </c>
      <c r="E500" s="4">
        <v>694.19376000000011</v>
      </c>
      <c r="F500" s="4">
        <v>9312.8880000000026</v>
      </c>
      <c r="G500" s="3">
        <v>1.1042687193841849</v>
      </c>
    </row>
    <row r="501" spans="2:7" x14ac:dyDescent="0.25">
      <c r="B501">
        <v>123467</v>
      </c>
      <c r="C501" s="4">
        <v>2217.8000000000002</v>
      </c>
      <c r="D501" s="4">
        <v>24220.3</v>
      </c>
      <c r="E501" s="4">
        <v>1058.5559400000002</v>
      </c>
      <c r="F501" s="4">
        <v>8762.4549999999981</v>
      </c>
      <c r="G501" s="3">
        <v>1.0988138049487415</v>
      </c>
    </row>
    <row r="502" spans="2:7" x14ac:dyDescent="0.25">
      <c r="B502">
        <v>124210</v>
      </c>
      <c r="C502" s="4">
        <v>5.2</v>
      </c>
      <c r="D502" s="4">
        <v>57.2</v>
      </c>
      <c r="E502" s="4">
        <v>49.070840000000004</v>
      </c>
      <c r="F502" s="4">
        <v>540.48800000000006</v>
      </c>
      <c r="G502" s="3">
        <v>1.0909090909090911</v>
      </c>
    </row>
    <row r="503" spans="2:7" x14ac:dyDescent="0.25">
      <c r="B503">
        <v>124240</v>
      </c>
      <c r="C503" s="4">
        <v>3.9000000000000004</v>
      </c>
      <c r="D503" s="4">
        <v>42.9</v>
      </c>
      <c r="E503" s="4">
        <v>30.305730000000001</v>
      </c>
      <c r="F503" s="4">
        <v>290.47199999999998</v>
      </c>
      <c r="G503" s="3">
        <v>1.0909090909090911</v>
      </c>
    </row>
    <row r="504" spans="2:7" x14ac:dyDescent="0.25">
      <c r="B504">
        <v>124243</v>
      </c>
      <c r="C504" s="4">
        <v>9.1</v>
      </c>
      <c r="D504" s="4">
        <v>100.10000000000001</v>
      </c>
      <c r="E504" s="4">
        <v>39.417560000000002</v>
      </c>
      <c r="F504" s="4">
        <v>509.964</v>
      </c>
      <c r="G504" s="3">
        <v>1.0909090909090908</v>
      </c>
    </row>
    <row r="505" spans="2:7" x14ac:dyDescent="0.25">
      <c r="B505">
        <v>124235</v>
      </c>
      <c r="C505" s="4">
        <v>23.400000000000002</v>
      </c>
      <c r="D505" s="4">
        <v>257.40000000000003</v>
      </c>
      <c r="E505" s="4">
        <v>62.096579999999996</v>
      </c>
      <c r="F505" s="4">
        <v>615.65400000000011</v>
      </c>
      <c r="G505" s="3">
        <v>1.0909090909090908</v>
      </c>
    </row>
    <row r="506" spans="2:7" x14ac:dyDescent="0.25">
      <c r="B506">
        <v>123871</v>
      </c>
      <c r="C506" s="4">
        <v>156</v>
      </c>
      <c r="D506" s="4">
        <v>1723.8</v>
      </c>
      <c r="E506" s="4">
        <v>194.0016</v>
      </c>
      <c r="F506" s="4">
        <v>3869.0340000000001</v>
      </c>
      <c r="G506" s="3">
        <v>1.0859728506787329</v>
      </c>
    </row>
    <row r="507" spans="2:7" x14ac:dyDescent="0.25">
      <c r="B507">
        <v>123858</v>
      </c>
      <c r="C507" s="4">
        <v>189.8</v>
      </c>
      <c r="D507" s="4">
        <v>2106</v>
      </c>
      <c r="E507" s="4">
        <v>142.29306</v>
      </c>
      <c r="F507" s="4">
        <v>2543.5800000000004</v>
      </c>
      <c r="G507" s="3">
        <v>1.0814814814814815</v>
      </c>
    </row>
    <row r="508" spans="2:7" x14ac:dyDescent="0.25">
      <c r="B508">
        <v>123773</v>
      </c>
      <c r="C508" s="4">
        <v>92.3</v>
      </c>
      <c r="D508" s="4">
        <v>1032.2</v>
      </c>
      <c r="E508" s="4">
        <v>358.58549999999997</v>
      </c>
      <c r="F508" s="4">
        <v>4125.8879999999999</v>
      </c>
      <c r="G508" s="3">
        <v>1.0730478589420656</v>
      </c>
    </row>
    <row r="509" spans="2:7" x14ac:dyDescent="0.25">
      <c r="B509">
        <v>123848</v>
      </c>
      <c r="C509" s="4">
        <v>2282.8000000000002</v>
      </c>
      <c r="D509" s="4">
        <v>25654.2</v>
      </c>
      <c r="E509" s="4">
        <v>977.95152000000007</v>
      </c>
      <c r="F509" s="4">
        <v>13940.420000000002</v>
      </c>
      <c r="G509" s="3">
        <v>1.0678017634539374</v>
      </c>
    </row>
    <row r="510" spans="2:7" x14ac:dyDescent="0.25">
      <c r="B510">
        <v>124168</v>
      </c>
      <c r="C510" s="4">
        <v>16.900000000000002</v>
      </c>
      <c r="D510" s="4">
        <v>191.1</v>
      </c>
      <c r="E510" s="4">
        <v>76.019580000000005</v>
      </c>
      <c r="F510" s="4">
        <v>909.63600000000008</v>
      </c>
      <c r="G510" s="3">
        <v>1.0612244897959187</v>
      </c>
    </row>
    <row r="511" spans="2:7" x14ac:dyDescent="0.25">
      <c r="B511">
        <v>123860</v>
      </c>
      <c r="C511" s="4">
        <v>152.1</v>
      </c>
      <c r="D511" s="4">
        <v>1721.2</v>
      </c>
      <c r="E511" s="4">
        <v>114.02937</v>
      </c>
      <c r="F511" s="4">
        <v>2013.6090000000002</v>
      </c>
      <c r="G511" s="3">
        <v>1.0604229607250755</v>
      </c>
    </row>
    <row r="512" spans="2:7" x14ac:dyDescent="0.25">
      <c r="B512">
        <v>124013</v>
      </c>
      <c r="C512" s="4">
        <v>2945.8</v>
      </c>
      <c r="D512" s="4">
        <v>33558.200000000004</v>
      </c>
      <c r="E512" s="4">
        <v>245.38514000000001</v>
      </c>
      <c r="F512" s="4">
        <v>5283.2</v>
      </c>
      <c r="G512" s="3">
        <v>1.0533818857984039</v>
      </c>
    </row>
    <row r="513" spans="2:7" x14ac:dyDescent="0.25">
      <c r="B513">
        <v>123874</v>
      </c>
      <c r="C513" s="4">
        <v>81.900000000000006</v>
      </c>
      <c r="D513" s="4">
        <v>954.2</v>
      </c>
      <c r="E513" s="4">
        <v>101.85084000000001</v>
      </c>
      <c r="F513" s="4">
        <v>1951.2220000000002</v>
      </c>
      <c r="G513" s="3">
        <v>1.0299727520435968</v>
      </c>
    </row>
    <row r="514" spans="2:7" x14ac:dyDescent="0.25">
      <c r="B514">
        <v>123555</v>
      </c>
      <c r="C514" s="4">
        <v>365.3</v>
      </c>
      <c r="D514" s="4">
        <v>4261.4000000000005</v>
      </c>
      <c r="E514" s="4">
        <v>542.50702999999999</v>
      </c>
      <c r="F514" s="4">
        <v>6730.8799999999992</v>
      </c>
      <c r="G514" s="3">
        <v>1.0286760219646125</v>
      </c>
    </row>
    <row r="515" spans="2:7" x14ac:dyDescent="0.25">
      <c r="B515">
        <v>123488</v>
      </c>
      <c r="C515" s="4">
        <v>247</v>
      </c>
      <c r="D515" s="4">
        <v>2938</v>
      </c>
      <c r="E515" s="4">
        <v>30.899699999999999</v>
      </c>
      <c r="F515" s="4">
        <v>403.91000000000008</v>
      </c>
      <c r="G515" s="3">
        <v>1.0088495575221239</v>
      </c>
    </row>
    <row r="516" spans="2:7" x14ac:dyDescent="0.25">
      <c r="B516">
        <v>124213</v>
      </c>
      <c r="C516" s="4">
        <v>7.8000000000000007</v>
      </c>
      <c r="D516" s="4">
        <v>93.600000000000009</v>
      </c>
      <c r="E516" s="4">
        <v>32.0229</v>
      </c>
      <c r="F516" s="4">
        <v>383.44800000000004</v>
      </c>
      <c r="G516" s="3">
        <v>1</v>
      </c>
    </row>
    <row r="517" spans="2:7" x14ac:dyDescent="0.25">
      <c r="B517">
        <v>123522</v>
      </c>
      <c r="C517" s="4">
        <v>561.6</v>
      </c>
      <c r="D517" s="4">
        <v>6926.4000000000005</v>
      </c>
      <c r="E517" s="4">
        <v>133.43616</v>
      </c>
      <c r="F517" s="4">
        <v>1863.2899999999997</v>
      </c>
      <c r="G517" s="3">
        <v>0.97297297297297292</v>
      </c>
    </row>
    <row r="518" spans="2:7" x14ac:dyDescent="0.25">
      <c r="B518">
        <v>123993</v>
      </c>
      <c r="C518" s="4">
        <v>141.70000000000002</v>
      </c>
      <c r="D518" s="4">
        <v>1801.8</v>
      </c>
      <c r="E518" s="4">
        <v>80.939040000000006</v>
      </c>
      <c r="F518" s="4">
        <v>1684.9299999999998</v>
      </c>
      <c r="G518" s="3">
        <v>0.94372294372294385</v>
      </c>
    </row>
    <row r="519" spans="2:7" x14ac:dyDescent="0.25">
      <c r="B519">
        <v>123694</v>
      </c>
      <c r="C519" s="4">
        <v>9.1</v>
      </c>
      <c r="D519" s="4">
        <v>118.3</v>
      </c>
      <c r="E519" s="4">
        <v>17.569370000000003</v>
      </c>
      <c r="F519" s="4">
        <v>259.81800000000004</v>
      </c>
      <c r="G519" s="3">
        <v>0.92307692307692313</v>
      </c>
    </row>
    <row r="520" spans="2:7" x14ac:dyDescent="0.25">
      <c r="B520">
        <v>124172</v>
      </c>
      <c r="C520" s="4">
        <v>41.6</v>
      </c>
      <c r="D520" s="4">
        <v>540.80000000000007</v>
      </c>
      <c r="E520" s="4">
        <v>83.166720000000012</v>
      </c>
      <c r="F520" s="4">
        <v>1072.1880000000001</v>
      </c>
      <c r="G520" s="3">
        <v>0.92307692307692302</v>
      </c>
    </row>
    <row r="521" spans="2:7" x14ac:dyDescent="0.25">
      <c r="B521">
        <v>123529</v>
      </c>
      <c r="C521" s="4">
        <v>35.1</v>
      </c>
      <c r="D521" s="4">
        <v>461.5</v>
      </c>
      <c r="E521" s="4">
        <v>214.56629999999998</v>
      </c>
      <c r="F521" s="4">
        <v>3198.2729999999997</v>
      </c>
      <c r="G521" s="3">
        <v>0.91267605633802817</v>
      </c>
    </row>
    <row r="522" spans="2:7" x14ac:dyDescent="0.25">
      <c r="B522">
        <v>124177</v>
      </c>
      <c r="C522" s="4">
        <v>145.6</v>
      </c>
      <c r="D522" s="4">
        <v>1924</v>
      </c>
      <c r="E522" s="4">
        <v>481.67392000000001</v>
      </c>
      <c r="F522" s="4">
        <v>7033.6889999999985</v>
      </c>
      <c r="G522" s="3">
        <v>0.90810810810810805</v>
      </c>
    </row>
    <row r="523" spans="2:7" x14ac:dyDescent="0.25">
      <c r="B523">
        <v>123763</v>
      </c>
      <c r="C523" s="4">
        <v>223.6</v>
      </c>
      <c r="D523" s="4">
        <v>2990</v>
      </c>
      <c r="E523" s="4">
        <v>415.91835999999995</v>
      </c>
      <c r="F523" s="4">
        <v>6454.76</v>
      </c>
      <c r="G523" s="3">
        <v>0.8973913043478261</v>
      </c>
    </row>
    <row r="524" spans="2:7" x14ac:dyDescent="0.25">
      <c r="B524">
        <v>123468</v>
      </c>
      <c r="C524" s="4">
        <v>1552.2</v>
      </c>
      <c r="D524" s="4">
        <v>21075.600000000002</v>
      </c>
      <c r="E524" s="4">
        <v>1275.5979600000001</v>
      </c>
      <c r="F524" s="4">
        <v>14059.812000000005</v>
      </c>
      <c r="G524" s="3">
        <v>0.88378978534418939</v>
      </c>
    </row>
    <row r="525" spans="2:7" x14ac:dyDescent="0.25">
      <c r="B525">
        <v>123521</v>
      </c>
      <c r="C525" s="4">
        <v>832</v>
      </c>
      <c r="D525" s="4">
        <v>11310</v>
      </c>
      <c r="E525" s="4">
        <v>128.7936</v>
      </c>
      <c r="F525" s="4">
        <v>2031.1200000000001</v>
      </c>
      <c r="G525" s="3">
        <v>0.88275862068965516</v>
      </c>
    </row>
    <row r="526" spans="2:7" x14ac:dyDescent="0.25">
      <c r="B526">
        <v>123463</v>
      </c>
      <c r="C526" s="4">
        <v>1695.2</v>
      </c>
      <c r="D526" s="4">
        <v>23088</v>
      </c>
      <c r="E526" s="4">
        <v>171.55423999999999</v>
      </c>
      <c r="F526" s="4">
        <v>2788.2400000000002</v>
      </c>
      <c r="G526" s="3">
        <v>0.88108108108108107</v>
      </c>
    </row>
    <row r="527" spans="2:7" x14ac:dyDescent="0.25">
      <c r="B527">
        <v>123730</v>
      </c>
      <c r="C527" s="4">
        <v>78</v>
      </c>
      <c r="D527" s="4">
        <v>1079</v>
      </c>
      <c r="E527" s="4">
        <v>80.659800000000004</v>
      </c>
      <c r="F527" s="4">
        <v>1092.3899999999999</v>
      </c>
      <c r="G527" s="3">
        <v>0.8674698795180722</v>
      </c>
    </row>
    <row r="528" spans="2:7" x14ac:dyDescent="0.25">
      <c r="B528">
        <v>123571</v>
      </c>
      <c r="C528" s="4">
        <v>44.2</v>
      </c>
      <c r="D528" s="4">
        <v>621.4</v>
      </c>
      <c r="E528" s="4">
        <v>59.886580000000002</v>
      </c>
      <c r="F528" s="4">
        <v>1050.53</v>
      </c>
      <c r="G528" s="3">
        <v>0.85355648535564865</v>
      </c>
    </row>
    <row r="529" spans="2:7" x14ac:dyDescent="0.25">
      <c r="B529">
        <v>123697</v>
      </c>
      <c r="C529" s="4">
        <v>136.5</v>
      </c>
      <c r="D529" s="4">
        <v>1934.4</v>
      </c>
      <c r="E529" s="4">
        <v>66.516450000000006</v>
      </c>
      <c r="F529" s="4">
        <v>1069.1460000000002</v>
      </c>
      <c r="G529" s="3">
        <v>0.84677419354838701</v>
      </c>
    </row>
    <row r="530" spans="2:7" x14ac:dyDescent="0.25">
      <c r="B530">
        <v>123588</v>
      </c>
      <c r="C530" s="4">
        <v>88.4</v>
      </c>
      <c r="D530" s="4">
        <v>1266.2</v>
      </c>
      <c r="E530" s="4">
        <v>41.265120000000003</v>
      </c>
      <c r="F530" s="4">
        <v>673.03600000000006</v>
      </c>
      <c r="G530" s="3">
        <v>0.83778234086242309</v>
      </c>
    </row>
    <row r="531" spans="2:7" x14ac:dyDescent="0.25">
      <c r="B531">
        <v>123525</v>
      </c>
      <c r="C531" s="4">
        <v>83.2</v>
      </c>
      <c r="D531" s="4">
        <v>1198.6000000000001</v>
      </c>
      <c r="E531" s="4">
        <v>88.491520000000008</v>
      </c>
      <c r="F531" s="4">
        <v>1299.6230000000003</v>
      </c>
      <c r="G531" s="3">
        <v>0.83297180043383945</v>
      </c>
    </row>
    <row r="532" spans="2:7" x14ac:dyDescent="0.25">
      <c r="B532">
        <v>123474</v>
      </c>
      <c r="C532" s="4">
        <v>28.6</v>
      </c>
      <c r="D532" s="4">
        <v>413.40000000000003</v>
      </c>
      <c r="E532" s="4">
        <v>317.53721999999999</v>
      </c>
      <c r="F532" s="4">
        <v>4859.3740000000007</v>
      </c>
      <c r="G532" s="3">
        <v>0.83018867924528295</v>
      </c>
    </row>
    <row r="533" spans="2:7" x14ac:dyDescent="0.25">
      <c r="B533">
        <v>124223</v>
      </c>
      <c r="C533" s="4">
        <v>85.8</v>
      </c>
      <c r="D533" s="4">
        <v>1266.2</v>
      </c>
      <c r="E533" s="4">
        <v>325.70537999999999</v>
      </c>
      <c r="F533" s="4">
        <v>4729.634</v>
      </c>
      <c r="G533" s="3">
        <v>0.81314168377823404</v>
      </c>
    </row>
    <row r="534" spans="2:7" x14ac:dyDescent="0.25">
      <c r="B534">
        <v>123854</v>
      </c>
      <c r="C534" s="4">
        <v>318.5</v>
      </c>
      <c r="D534" s="4">
        <v>4755.4000000000005</v>
      </c>
      <c r="E534" s="4">
        <v>188.74310000000003</v>
      </c>
      <c r="F534" s="4">
        <v>4178.0700000000006</v>
      </c>
      <c r="G534" s="3">
        <v>0.8037178786221979</v>
      </c>
    </row>
    <row r="535" spans="2:7" x14ac:dyDescent="0.25">
      <c r="B535">
        <v>124229</v>
      </c>
      <c r="C535" s="4">
        <v>11.700000000000001</v>
      </c>
      <c r="D535" s="4">
        <v>175.5</v>
      </c>
      <c r="E535" s="4">
        <v>114.02937</v>
      </c>
      <c r="F535" s="4">
        <v>1839.5910000000006</v>
      </c>
      <c r="G535" s="3">
        <v>0.8</v>
      </c>
    </row>
    <row r="536" spans="2:7" x14ac:dyDescent="0.25">
      <c r="B536">
        <v>123846</v>
      </c>
      <c r="C536" s="4">
        <v>2007.2</v>
      </c>
      <c r="D536" s="4">
        <v>30251</v>
      </c>
      <c r="E536" s="4">
        <v>859.88448000000005</v>
      </c>
      <c r="F536" s="4">
        <v>16425.317999999999</v>
      </c>
      <c r="G536" s="3">
        <v>0.79621830683283201</v>
      </c>
    </row>
    <row r="537" spans="2:7" x14ac:dyDescent="0.25">
      <c r="B537">
        <v>123527</v>
      </c>
      <c r="C537" s="4">
        <v>210.6</v>
      </c>
      <c r="D537" s="4">
        <v>3185</v>
      </c>
      <c r="E537" s="4">
        <v>442.42848000000004</v>
      </c>
      <c r="F537" s="4">
        <v>7573.3320000000022</v>
      </c>
      <c r="G537" s="3">
        <v>0.79346938775510201</v>
      </c>
    </row>
    <row r="538" spans="2:7" x14ac:dyDescent="0.25">
      <c r="B538">
        <v>123746</v>
      </c>
      <c r="C538" s="4">
        <v>84.5</v>
      </c>
      <c r="D538" s="4">
        <v>1279.2</v>
      </c>
      <c r="E538" s="4">
        <v>828.78445000000011</v>
      </c>
      <c r="F538" s="4">
        <v>6039.1239999999998</v>
      </c>
      <c r="G538" s="3">
        <v>0.79268292682926822</v>
      </c>
    </row>
    <row r="539" spans="2:7" x14ac:dyDescent="0.25">
      <c r="B539">
        <v>124232</v>
      </c>
      <c r="C539" s="4">
        <v>15.600000000000001</v>
      </c>
      <c r="D539" s="4">
        <v>249.60000000000002</v>
      </c>
      <c r="E539" s="4">
        <v>134.589</v>
      </c>
      <c r="F539" s="4">
        <v>2154.4380000000001</v>
      </c>
      <c r="G539" s="3">
        <v>0.75</v>
      </c>
    </row>
    <row r="540" spans="2:7" x14ac:dyDescent="0.25">
      <c r="B540">
        <v>123466</v>
      </c>
      <c r="C540" s="4">
        <v>386.1</v>
      </c>
      <c r="D540" s="4">
        <v>6281.6</v>
      </c>
      <c r="E540" s="4">
        <v>121.77594000000001</v>
      </c>
      <c r="F540" s="4">
        <v>1995.5519999999997</v>
      </c>
      <c r="G540" s="3">
        <v>0.73758278145695366</v>
      </c>
    </row>
    <row r="541" spans="2:7" x14ac:dyDescent="0.25">
      <c r="B541">
        <v>123607</v>
      </c>
      <c r="C541" s="4">
        <v>13</v>
      </c>
      <c r="D541" s="4">
        <v>213.20000000000002</v>
      </c>
      <c r="E541" s="4">
        <v>3.4813999999999998</v>
      </c>
      <c r="F541" s="4">
        <v>75.244</v>
      </c>
      <c r="G541" s="3">
        <v>0.7317073170731706</v>
      </c>
    </row>
    <row r="542" spans="2:7" x14ac:dyDescent="0.25">
      <c r="B542">
        <v>123672</v>
      </c>
      <c r="C542" s="4">
        <v>50.7</v>
      </c>
      <c r="D542" s="4">
        <v>833.30000000000007</v>
      </c>
      <c r="E542" s="4">
        <v>49.696140000000007</v>
      </c>
      <c r="F542" s="4">
        <v>850.81100000000004</v>
      </c>
      <c r="G542" s="3">
        <v>0.73010920436817461</v>
      </c>
    </row>
    <row r="543" spans="2:7" x14ac:dyDescent="0.25">
      <c r="B543">
        <v>123564</v>
      </c>
      <c r="C543" s="4">
        <v>130</v>
      </c>
      <c r="D543" s="4">
        <v>2219.1</v>
      </c>
      <c r="E543" s="4">
        <v>219.34899999999999</v>
      </c>
      <c r="F543" s="4">
        <v>3902.9380000000006</v>
      </c>
      <c r="G543" s="3">
        <v>0.70298769771529002</v>
      </c>
    </row>
    <row r="544" spans="2:7" x14ac:dyDescent="0.25">
      <c r="B544">
        <v>124174</v>
      </c>
      <c r="C544" s="4">
        <v>23.400000000000002</v>
      </c>
      <c r="D544" s="4">
        <v>410.8</v>
      </c>
      <c r="E544" s="4">
        <v>311.31828000000002</v>
      </c>
      <c r="F544" s="4">
        <v>5732.116</v>
      </c>
      <c r="G544" s="3">
        <v>0.68354430379746844</v>
      </c>
    </row>
    <row r="545" spans="2:7" x14ac:dyDescent="0.25">
      <c r="B545">
        <v>124207</v>
      </c>
      <c r="C545" s="4">
        <v>3.9000000000000004</v>
      </c>
      <c r="D545" s="4">
        <v>70.2</v>
      </c>
      <c r="E545" s="4">
        <v>69.104489999999998</v>
      </c>
      <c r="F545" s="4">
        <v>1239.9660000000003</v>
      </c>
      <c r="G545" s="3">
        <v>0.66666666666666663</v>
      </c>
    </row>
    <row r="546" spans="2:7" x14ac:dyDescent="0.25">
      <c r="B546">
        <v>123933</v>
      </c>
      <c r="C546" s="4">
        <v>131.30000000000001</v>
      </c>
      <c r="D546" s="4">
        <v>2371.2000000000003</v>
      </c>
      <c r="E546" s="4">
        <v>136.72269</v>
      </c>
      <c r="F546" s="4">
        <v>2908.0219999999995</v>
      </c>
      <c r="G546" s="3">
        <v>0.66447368421052633</v>
      </c>
    </row>
    <row r="547" spans="2:7" x14ac:dyDescent="0.25">
      <c r="B547">
        <v>123569</v>
      </c>
      <c r="C547" s="4">
        <v>37.700000000000003</v>
      </c>
      <c r="D547" s="4">
        <v>682.5</v>
      </c>
      <c r="E547" s="4">
        <v>35.637810000000002</v>
      </c>
      <c r="F547" s="4">
        <v>648.375</v>
      </c>
      <c r="G547" s="3">
        <v>0.66285714285714292</v>
      </c>
    </row>
    <row r="548" spans="2:7" x14ac:dyDescent="0.25">
      <c r="B548">
        <v>124142</v>
      </c>
      <c r="C548" s="4">
        <v>11.700000000000001</v>
      </c>
      <c r="D548" s="4">
        <v>214.5</v>
      </c>
      <c r="E548" s="4">
        <v>87.99336000000001</v>
      </c>
      <c r="F548" s="4">
        <v>1887.6520000000003</v>
      </c>
      <c r="G548" s="3">
        <v>0.65454545454545465</v>
      </c>
    </row>
    <row r="549" spans="2:7" x14ac:dyDescent="0.25">
      <c r="B549">
        <v>123981</v>
      </c>
      <c r="C549" s="4">
        <v>1917.5</v>
      </c>
      <c r="D549" s="4">
        <v>35295</v>
      </c>
      <c r="E549" s="4">
        <v>91.27300000000001</v>
      </c>
      <c r="F549" s="4">
        <v>3172.39</v>
      </c>
      <c r="G549" s="3">
        <v>0.65193370165745856</v>
      </c>
    </row>
    <row r="550" spans="2:7" x14ac:dyDescent="0.25">
      <c r="B550">
        <v>123591</v>
      </c>
      <c r="C550" s="4">
        <v>57.2</v>
      </c>
      <c r="D550" s="4">
        <v>1055.6000000000001</v>
      </c>
      <c r="E550" s="4">
        <v>52.097759999999994</v>
      </c>
      <c r="F550" s="4">
        <v>1139.1379999999999</v>
      </c>
      <c r="G550" s="3">
        <v>0.65024630541871908</v>
      </c>
    </row>
    <row r="551" spans="2:7" x14ac:dyDescent="0.25">
      <c r="B551">
        <v>123465</v>
      </c>
      <c r="C551" s="4">
        <v>902.2</v>
      </c>
      <c r="D551" s="4">
        <v>16840.2</v>
      </c>
      <c r="E551" s="4">
        <v>187.56737999999999</v>
      </c>
      <c r="F551" s="4">
        <v>3796.7280000000005</v>
      </c>
      <c r="G551" s="3">
        <v>0.64289022695692444</v>
      </c>
    </row>
    <row r="552" spans="2:7" x14ac:dyDescent="0.25">
      <c r="B552">
        <v>124211</v>
      </c>
      <c r="C552" s="4">
        <v>15.600000000000001</v>
      </c>
      <c r="D552" s="4">
        <v>291.2</v>
      </c>
      <c r="E552" s="4">
        <v>147.21251999999998</v>
      </c>
      <c r="F552" s="4">
        <v>3380.7149999999997</v>
      </c>
      <c r="G552" s="3">
        <v>0.6428571428571429</v>
      </c>
    </row>
    <row r="553" spans="2:7" x14ac:dyDescent="0.25">
      <c r="B553">
        <v>124176</v>
      </c>
      <c r="C553" s="4">
        <v>62.400000000000006</v>
      </c>
      <c r="D553" s="4">
        <v>1164.8</v>
      </c>
      <c r="E553" s="4">
        <v>188.61024</v>
      </c>
      <c r="F553" s="4">
        <v>4078.0480000000002</v>
      </c>
      <c r="G553" s="3">
        <v>0.6428571428571429</v>
      </c>
    </row>
    <row r="554" spans="2:7" x14ac:dyDescent="0.25">
      <c r="B554">
        <v>124221</v>
      </c>
      <c r="C554" s="4">
        <v>16.900000000000002</v>
      </c>
      <c r="D554" s="4">
        <v>321.10000000000002</v>
      </c>
      <c r="E554" s="4">
        <v>43.23865</v>
      </c>
      <c r="F554" s="4">
        <v>729.40400000000011</v>
      </c>
      <c r="G554" s="3">
        <v>0.63157894736842102</v>
      </c>
    </row>
    <row r="555" spans="2:7" x14ac:dyDescent="0.25">
      <c r="B555">
        <v>124184</v>
      </c>
      <c r="C555" s="4">
        <v>18.2</v>
      </c>
      <c r="D555" s="4">
        <v>352.3</v>
      </c>
      <c r="E555" s="4">
        <v>97.027839999999998</v>
      </c>
      <c r="F555" s="4">
        <v>1873.4950000000001</v>
      </c>
      <c r="G555" s="3">
        <v>0.61992619926199255</v>
      </c>
    </row>
    <row r="556" spans="2:7" x14ac:dyDescent="0.25">
      <c r="B556">
        <v>124218</v>
      </c>
      <c r="C556" s="4">
        <v>20.8</v>
      </c>
      <c r="D556" s="4">
        <v>413.40000000000003</v>
      </c>
      <c r="E556" s="4">
        <v>139.60128</v>
      </c>
      <c r="F556" s="4">
        <v>3290.6380000000004</v>
      </c>
      <c r="G556" s="3">
        <v>0.60377358490566035</v>
      </c>
    </row>
    <row r="557" spans="2:7" x14ac:dyDescent="0.25">
      <c r="B557">
        <v>123517</v>
      </c>
      <c r="C557" s="4">
        <v>10.4</v>
      </c>
      <c r="D557" s="4">
        <v>208</v>
      </c>
      <c r="E557" s="4">
        <v>26.73216</v>
      </c>
      <c r="F557" s="4">
        <v>640.8610000000001</v>
      </c>
      <c r="G557" s="3">
        <v>0.60000000000000009</v>
      </c>
    </row>
    <row r="558" spans="2:7" x14ac:dyDescent="0.25">
      <c r="B558">
        <v>123578</v>
      </c>
      <c r="C558" s="4">
        <v>9.1</v>
      </c>
      <c r="D558" s="4">
        <v>187.20000000000002</v>
      </c>
      <c r="E558" s="4">
        <v>15.127839999999999</v>
      </c>
      <c r="F558" s="4">
        <v>340.70400000000006</v>
      </c>
      <c r="G558" s="3">
        <v>0.58333333333333326</v>
      </c>
    </row>
    <row r="559" spans="2:7" x14ac:dyDescent="0.25">
      <c r="B559">
        <v>123480</v>
      </c>
      <c r="C559" s="4">
        <v>452.40000000000003</v>
      </c>
      <c r="D559" s="4">
        <v>9430.2000000000007</v>
      </c>
      <c r="E559" s="4">
        <v>167.97612000000001</v>
      </c>
      <c r="F559" s="4">
        <v>4123.4439999999995</v>
      </c>
      <c r="G559" s="3">
        <v>0.57568238213399503</v>
      </c>
    </row>
    <row r="560" spans="2:7" x14ac:dyDescent="0.25">
      <c r="B560">
        <v>123683</v>
      </c>
      <c r="C560" s="4">
        <v>10.4</v>
      </c>
      <c r="D560" s="4">
        <v>219.70000000000002</v>
      </c>
      <c r="E560" s="4">
        <v>9.6408000000000005</v>
      </c>
      <c r="F560" s="4">
        <v>221.18199999999999</v>
      </c>
      <c r="G560" s="3">
        <v>0.56804733727810652</v>
      </c>
    </row>
    <row r="561" spans="2:7" x14ac:dyDescent="0.25">
      <c r="B561">
        <v>124198</v>
      </c>
      <c r="C561" s="4">
        <v>3.9000000000000004</v>
      </c>
      <c r="D561" s="4">
        <v>83.2</v>
      </c>
      <c r="E561" s="4">
        <v>69.104489999999998</v>
      </c>
      <c r="F561" s="4">
        <v>1498.2760000000001</v>
      </c>
      <c r="G561" s="3">
        <v>0.5625</v>
      </c>
    </row>
    <row r="562" spans="2:7" x14ac:dyDescent="0.25">
      <c r="B562">
        <v>123608</v>
      </c>
      <c r="C562" s="4">
        <v>743.6</v>
      </c>
      <c r="D562" s="4">
        <v>15974.400000000001</v>
      </c>
      <c r="E562" s="4">
        <v>207.68748000000002</v>
      </c>
      <c r="F562" s="4">
        <v>4531.2279999999992</v>
      </c>
      <c r="G562" s="3">
        <v>0.55859375</v>
      </c>
    </row>
    <row r="563" spans="2:7" x14ac:dyDescent="0.25">
      <c r="B563">
        <v>123572</v>
      </c>
      <c r="C563" s="4">
        <v>85.8</v>
      </c>
      <c r="D563" s="4">
        <v>1860.3</v>
      </c>
      <c r="E563" s="4">
        <v>216.61926</v>
      </c>
      <c r="F563" s="4">
        <v>4935.6969999999992</v>
      </c>
      <c r="G563" s="3">
        <v>0.55345911949685533</v>
      </c>
    </row>
    <row r="564" spans="2:7" x14ac:dyDescent="0.25">
      <c r="B564">
        <v>124227</v>
      </c>
      <c r="C564" s="4">
        <v>11.700000000000001</v>
      </c>
      <c r="D564" s="4">
        <v>261.3</v>
      </c>
      <c r="E564" s="4">
        <v>142.0146</v>
      </c>
      <c r="F564" s="4">
        <v>3397.212</v>
      </c>
      <c r="G564" s="3">
        <v>0.53731343283582089</v>
      </c>
    </row>
    <row r="565" spans="2:7" x14ac:dyDescent="0.25">
      <c r="B565">
        <v>124222</v>
      </c>
      <c r="C565" s="4">
        <v>46.800000000000004</v>
      </c>
      <c r="D565" s="4">
        <v>1088.1000000000001</v>
      </c>
      <c r="E565" s="4">
        <v>147.02688000000001</v>
      </c>
      <c r="F565" s="4">
        <v>3479.4630000000002</v>
      </c>
      <c r="G565" s="3">
        <v>0.5161290322580645</v>
      </c>
    </row>
    <row r="566" spans="2:7" x14ac:dyDescent="0.25">
      <c r="B566">
        <v>124217</v>
      </c>
      <c r="C566" s="4">
        <v>10.4</v>
      </c>
      <c r="D566" s="4">
        <v>244.4</v>
      </c>
      <c r="E566" s="4">
        <v>53.959359999999997</v>
      </c>
      <c r="F566" s="4">
        <v>1272.596</v>
      </c>
      <c r="G566" s="3">
        <v>0.51063829787234039</v>
      </c>
    </row>
    <row r="567" spans="2:7" x14ac:dyDescent="0.25">
      <c r="B567">
        <v>123772</v>
      </c>
      <c r="C567" s="4">
        <v>36.4</v>
      </c>
      <c r="D567" s="4">
        <v>858</v>
      </c>
      <c r="E567" s="4">
        <v>141.53048000000001</v>
      </c>
      <c r="F567" s="4">
        <v>3751.4100000000003</v>
      </c>
      <c r="G567" s="3">
        <v>0.50909090909090904</v>
      </c>
    </row>
    <row r="568" spans="2:7" x14ac:dyDescent="0.25">
      <c r="B568">
        <v>123845</v>
      </c>
      <c r="C568" s="4">
        <v>3503.5</v>
      </c>
      <c r="D568" s="4">
        <v>83980</v>
      </c>
      <c r="E568" s="4">
        <v>1500.8994</v>
      </c>
      <c r="F568" s="4">
        <v>42823.820000000007</v>
      </c>
      <c r="G568" s="3">
        <v>0.5006191950464397</v>
      </c>
    </row>
    <row r="569" spans="2:7" x14ac:dyDescent="0.25">
      <c r="B569">
        <v>124165</v>
      </c>
      <c r="C569" s="4">
        <v>117</v>
      </c>
      <c r="D569" s="4">
        <v>2845.7000000000003</v>
      </c>
      <c r="E569" s="4">
        <v>481.36140000000006</v>
      </c>
      <c r="F569" s="4">
        <v>12221.482</v>
      </c>
      <c r="G569" s="3">
        <v>0.4933759707629054</v>
      </c>
    </row>
    <row r="570" spans="2:7" x14ac:dyDescent="0.25">
      <c r="B570">
        <v>123567</v>
      </c>
      <c r="C570" s="4">
        <v>44.2</v>
      </c>
      <c r="D570" s="4">
        <v>1102.4000000000001</v>
      </c>
      <c r="E570" s="4">
        <v>180.38903999999999</v>
      </c>
      <c r="F570" s="4">
        <v>4721.5740000000005</v>
      </c>
      <c r="G570" s="3">
        <v>0.48113207547169812</v>
      </c>
    </row>
    <row r="571" spans="2:7" x14ac:dyDescent="0.25">
      <c r="B571">
        <v>124154</v>
      </c>
      <c r="C571" s="4">
        <v>3.9000000000000004</v>
      </c>
      <c r="D571" s="4">
        <v>97.5</v>
      </c>
      <c r="E571" s="4">
        <v>27.81363</v>
      </c>
      <c r="F571" s="4">
        <v>598.32500000000005</v>
      </c>
      <c r="G571" s="3">
        <v>0.48000000000000004</v>
      </c>
    </row>
    <row r="572" spans="2:7" x14ac:dyDescent="0.25">
      <c r="B572">
        <v>123484</v>
      </c>
      <c r="C572" s="4">
        <v>141.70000000000002</v>
      </c>
      <c r="D572" s="4">
        <v>3668.6</v>
      </c>
      <c r="E572" s="4">
        <v>505.07547999999997</v>
      </c>
      <c r="F572" s="4">
        <v>14234.713999999998</v>
      </c>
      <c r="G572" s="3">
        <v>0.46350106307583283</v>
      </c>
    </row>
    <row r="573" spans="2:7" x14ac:dyDescent="0.25">
      <c r="B573">
        <v>123493</v>
      </c>
      <c r="C573" s="4">
        <v>253.5</v>
      </c>
      <c r="D573" s="4">
        <v>6583.2</v>
      </c>
      <c r="E573" s="4">
        <v>203.91540000000001</v>
      </c>
      <c r="F573" s="4">
        <v>5945.3420000000006</v>
      </c>
      <c r="G573" s="3">
        <v>0.46208530805687204</v>
      </c>
    </row>
    <row r="574" spans="2:7" x14ac:dyDescent="0.25">
      <c r="B574">
        <v>124216</v>
      </c>
      <c r="C574" s="4">
        <v>10.4</v>
      </c>
      <c r="D574" s="4">
        <v>287.3</v>
      </c>
      <c r="E574" s="4">
        <v>45.543680000000002</v>
      </c>
      <c r="F574" s="4">
        <v>1294.943</v>
      </c>
      <c r="G574" s="3">
        <v>0.43438914027149322</v>
      </c>
    </row>
    <row r="575" spans="2:7" x14ac:dyDescent="0.25">
      <c r="B575">
        <v>124199</v>
      </c>
      <c r="C575" s="4">
        <v>23.400000000000002</v>
      </c>
      <c r="D575" s="4">
        <v>668.2</v>
      </c>
      <c r="E575" s="4">
        <v>575.01990000000001</v>
      </c>
      <c r="F575" s="4">
        <v>17137.302000000003</v>
      </c>
      <c r="G575" s="3">
        <v>0.42023346303501946</v>
      </c>
    </row>
    <row r="576" spans="2:7" x14ac:dyDescent="0.25">
      <c r="B576">
        <v>124188</v>
      </c>
      <c r="C576" s="4">
        <v>15.600000000000001</v>
      </c>
      <c r="D576" s="4">
        <v>449.8</v>
      </c>
      <c r="E576" s="4">
        <v>219.79776000000001</v>
      </c>
      <c r="F576" s="4">
        <v>7674.601999999999</v>
      </c>
      <c r="G576" s="3">
        <v>0.41618497109826591</v>
      </c>
    </row>
    <row r="577" spans="2:7" x14ac:dyDescent="0.25">
      <c r="B577">
        <v>123487</v>
      </c>
      <c r="C577" s="4">
        <v>9.1</v>
      </c>
      <c r="D577" s="4">
        <v>263.90000000000003</v>
      </c>
      <c r="E577" s="4">
        <v>143.73632000000001</v>
      </c>
      <c r="F577" s="4">
        <v>5119.491</v>
      </c>
      <c r="G577" s="3">
        <v>0.41379310344827575</v>
      </c>
    </row>
    <row r="578" spans="2:7" x14ac:dyDescent="0.25">
      <c r="B578">
        <v>123712</v>
      </c>
      <c r="C578" s="4">
        <v>123.5</v>
      </c>
      <c r="D578" s="4">
        <v>3640</v>
      </c>
      <c r="E578" s="4">
        <v>50.412700000000008</v>
      </c>
      <c r="F578" s="4">
        <v>2028</v>
      </c>
      <c r="G578" s="3">
        <v>0.4071428571428572</v>
      </c>
    </row>
    <row r="579" spans="2:7" x14ac:dyDescent="0.25">
      <c r="B579">
        <v>124244</v>
      </c>
      <c r="C579" s="4">
        <v>3.9000000000000004</v>
      </c>
      <c r="D579" s="4">
        <v>118.3</v>
      </c>
      <c r="E579" s="4">
        <v>56.759430000000002</v>
      </c>
      <c r="F579" s="4">
        <v>1851.8630000000003</v>
      </c>
      <c r="G579" s="3">
        <v>0.3956043956043957</v>
      </c>
    </row>
    <row r="580" spans="2:7" x14ac:dyDescent="0.25">
      <c r="B580">
        <v>123457</v>
      </c>
      <c r="C580" s="4">
        <v>1310.4000000000001</v>
      </c>
      <c r="D580" s="4">
        <v>40456</v>
      </c>
      <c r="E580" s="4">
        <v>109.15631999999999</v>
      </c>
      <c r="F580" s="4">
        <v>78247.208000000013</v>
      </c>
      <c r="G580" s="3">
        <v>0.3886889460154242</v>
      </c>
    </row>
    <row r="581" spans="2:7" x14ac:dyDescent="0.25">
      <c r="B581">
        <v>123594</v>
      </c>
      <c r="C581" s="4">
        <v>23.400000000000002</v>
      </c>
      <c r="D581" s="4">
        <v>733.2</v>
      </c>
      <c r="E581" s="4">
        <v>34.617960000000004</v>
      </c>
      <c r="F581" s="4">
        <v>1200.1080000000002</v>
      </c>
      <c r="G581" s="3">
        <v>0.38297872340425537</v>
      </c>
    </row>
    <row r="582" spans="2:7" x14ac:dyDescent="0.25">
      <c r="B582">
        <v>124173</v>
      </c>
      <c r="C582" s="4">
        <v>104</v>
      </c>
      <c r="D582" s="4">
        <v>3279.9</v>
      </c>
      <c r="E582" s="4">
        <v>224.00560000000002</v>
      </c>
      <c r="F582" s="4">
        <v>8183.9030000000012</v>
      </c>
      <c r="G582" s="3">
        <v>0.38049940546967898</v>
      </c>
    </row>
    <row r="583" spans="2:7" x14ac:dyDescent="0.25">
      <c r="B583">
        <v>124248</v>
      </c>
      <c r="C583" s="4">
        <v>6.5</v>
      </c>
      <c r="D583" s="4">
        <v>217.1</v>
      </c>
      <c r="E583" s="4">
        <v>57.393700000000003</v>
      </c>
      <c r="F583" s="4">
        <v>2416.8040000000001</v>
      </c>
      <c r="G583" s="3">
        <v>0.35928143712574856</v>
      </c>
    </row>
    <row r="584" spans="2:7" x14ac:dyDescent="0.25">
      <c r="B584">
        <v>124208</v>
      </c>
      <c r="C584" s="4">
        <v>7.8000000000000007</v>
      </c>
      <c r="D584" s="4">
        <v>267.8</v>
      </c>
      <c r="E584" s="4">
        <v>199.65582000000001</v>
      </c>
      <c r="F584" s="4">
        <v>6942.8710000000001</v>
      </c>
      <c r="G584" s="3">
        <v>0.34951456310679613</v>
      </c>
    </row>
    <row r="585" spans="2:7" x14ac:dyDescent="0.25">
      <c r="B585">
        <v>124185</v>
      </c>
      <c r="C585" s="4">
        <v>41.6</v>
      </c>
      <c r="D585" s="4">
        <v>1436.5</v>
      </c>
      <c r="E585" s="4">
        <v>245.04480000000001</v>
      </c>
      <c r="F585" s="4">
        <v>10424.726000000001</v>
      </c>
      <c r="G585" s="3">
        <v>0.34751131221719461</v>
      </c>
    </row>
    <row r="586" spans="2:7" x14ac:dyDescent="0.25">
      <c r="B586">
        <v>124181</v>
      </c>
      <c r="C586" s="4">
        <v>62.400000000000006</v>
      </c>
      <c r="D586" s="4">
        <v>2210</v>
      </c>
      <c r="E586" s="4">
        <v>456.67440000000005</v>
      </c>
      <c r="F586" s="4">
        <v>17969.691999999999</v>
      </c>
      <c r="G586" s="3">
        <v>0.33882352941176475</v>
      </c>
    </row>
    <row r="587" spans="2:7" x14ac:dyDescent="0.25">
      <c r="B587">
        <v>124215</v>
      </c>
      <c r="C587" s="4">
        <v>10.4</v>
      </c>
      <c r="D587" s="4">
        <v>369.2</v>
      </c>
      <c r="E587" s="4">
        <v>45.543680000000002</v>
      </c>
      <c r="F587" s="4">
        <v>1627.0280000000002</v>
      </c>
      <c r="G587" s="3">
        <v>0.33802816901408456</v>
      </c>
    </row>
    <row r="588" spans="2:7" x14ac:dyDescent="0.25">
      <c r="B588">
        <v>124187</v>
      </c>
      <c r="C588" s="4">
        <v>15.600000000000001</v>
      </c>
      <c r="D588" s="4">
        <v>559</v>
      </c>
      <c r="E588" s="4">
        <v>155.75196</v>
      </c>
      <c r="F588" s="4">
        <v>6448.7539999999999</v>
      </c>
      <c r="G588" s="3">
        <v>0.33488372093023255</v>
      </c>
    </row>
    <row r="589" spans="2:7" x14ac:dyDescent="0.25">
      <c r="B589">
        <v>124214</v>
      </c>
      <c r="C589" s="4">
        <v>3.9000000000000004</v>
      </c>
      <c r="D589" s="4">
        <v>141.70000000000002</v>
      </c>
      <c r="E589" s="4">
        <v>67.665780000000012</v>
      </c>
      <c r="F589" s="4">
        <v>2598.8690000000001</v>
      </c>
      <c r="G589" s="3">
        <v>0.33027522935779813</v>
      </c>
    </row>
    <row r="590" spans="2:7" x14ac:dyDescent="0.25">
      <c r="B590">
        <v>123789</v>
      </c>
      <c r="C590" s="4">
        <v>130</v>
      </c>
      <c r="D590" s="4">
        <v>4745</v>
      </c>
      <c r="E590" s="4">
        <v>262.99</v>
      </c>
      <c r="F590" s="4">
        <v>9793.5500000000011</v>
      </c>
      <c r="G590" s="3">
        <v>0.32876712328767121</v>
      </c>
    </row>
    <row r="591" spans="2:7" x14ac:dyDescent="0.25">
      <c r="B591">
        <v>124256</v>
      </c>
      <c r="C591" s="4">
        <v>2.6</v>
      </c>
      <c r="D591" s="4">
        <v>96.2</v>
      </c>
      <c r="E591" s="4">
        <v>189.41468</v>
      </c>
      <c r="F591" s="4">
        <v>7370.1550000000007</v>
      </c>
      <c r="G591" s="3">
        <v>0.32432432432432429</v>
      </c>
    </row>
    <row r="592" spans="2:7" x14ac:dyDescent="0.25">
      <c r="B592">
        <v>124146</v>
      </c>
      <c r="C592" s="4">
        <v>32.5</v>
      </c>
      <c r="D592" s="4">
        <v>1241.5</v>
      </c>
      <c r="E592" s="4">
        <v>367.666</v>
      </c>
      <c r="F592" s="4">
        <v>11630.189999999999</v>
      </c>
      <c r="G592" s="3">
        <v>0.31413612565445026</v>
      </c>
    </row>
    <row r="593" spans="2:7" x14ac:dyDescent="0.25">
      <c r="B593">
        <v>123500</v>
      </c>
      <c r="C593" s="4">
        <v>1.3</v>
      </c>
      <c r="D593" s="4">
        <v>50.7</v>
      </c>
      <c r="E593" s="4">
        <v>27.755520000000001</v>
      </c>
      <c r="F593" s="4">
        <v>1171.8590000000002</v>
      </c>
      <c r="G593" s="3">
        <v>0.30769230769230765</v>
      </c>
    </row>
    <row r="594" spans="2:7" x14ac:dyDescent="0.25">
      <c r="B594">
        <v>124226</v>
      </c>
      <c r="C594" s="4">
        <v>15.600000000000001</v>
      </c>
      <c r="D594" s="4">
        <v>616.20000000000005</v>
      </c>
      <c r="E594" s="4">
        <v>109.71324000000001</v>
      </c>
      <c r="F594" s="4">
        <v>4200.04</v>
      </c>
      <c r="G594" s="3">
        <v>0.30379746835443039</v>
      </c>
    </row>
    <row r="595" spans="2:7" x14ac:dyDescent="0.25">
      <c r="B595">
        <v>123747</v>
      </c>
      <c r="C595" s="4">
        <v>10.4</v>
      </c>
      <c r="D595" s="4">
        <v>457.6</v>
      </c>
      <c r="E595" s="4">
        <v>41.767440000000001</v>
      </c>
      <c r="F595" s="4">
        <v>1808.3520000000001</v>
      </c>
      <c r="G595" s="3">
        <v>0.27272727272727276</v>
      </c>
    </row>
    <row r="596" spans="2:7" x14ac:dyDescent="0.25">
      <c r="B596">
        <v>123935</v>
      </c>
      <c r="C596" s="4">
        <v>221</v>
      </c>
      <c r="D596" s="4">
        <v>9921.6</v>
      </c>
      <c r="E596" s="4">
        <v>210.39200000000002</v>
      </c>
      <c r="F596" s="4">
        <v>17570.826000000001</v>
      </c>
      <c r="G596" s="3">
        <v>0.26729559748427673</v>
      </c>
    </row>
    <row r="597" spans="2:7" x14ac:dyDescent="0.25">
      <c r="B597">
        <v>124234</v>
      </c>
      <c r="C597" s="4">
        <v>3.9000000000000004</v>
      </c>
      <c r="D597" s="4">
        <v>175.5</v>
      </c>
      <c r="E597" s="4">
        <v>68.222700000000003</v>
      </c>
      <c r="F597" s="4">
        <v>3178.8510000000006</v>
      </c>
      <c r="G597" s="3">
        <v>0.26666666666666672</v>
      </c>
    </row>
    <row r="598" spans="2:7" x14ac:dyDescent="0.25">
      <c r="B598">
        <v>124170</v>
      </c>
      <c r="C598" s="4">
        <v>52</v>
      </c>
      <c r="D598" s="4">
        <v>2419.3000000000002</v>
      </c>
      <c r="E598" s="4">
        <v>71.162000000000006</v>
      </c>
      <c r="F598" s="4">
        <v>3799.1199999999994</v>
      </c>
      <c r="G598" s="3">
        <v>0.25792584631918319</v>
      </c>
    </row>
    <row r="599" spans="2:7" x14ac:dyDescent="0.25">
      <c r="B599">
        <v>123575</v>
      </c>
      <c r="C599" s="4">
        <v>23.400000000000002</v>
      </c>
      <c r="D599" s="4">
        <v>1102.4000000000001</v>
      </c>
      <c r="E599" s="4">
        <v>100.84464</v>
      </c>
      <c r="F599" s="4">
        <v>5302.1670000000004</v>
      </c>
      <c r="G599" s="3">
        <v>0.25471698113207547</v>
      </c>
    </row>
    <row r="600" spans="2:7" x14ac:dyDescent="0.25">
      <c r="B600">
        <v>123787</v>
      </c>
      <c r="C600" s="4">
        <v>22.1</v>
      </c>
      <c r="D600" s="4">
        <v>1128.4000000000001</v>
      </c>
      <c r="E600" s="4">
        <v>41.050750000000001</v>
      </c>
      <c r="F600" s="4">
        <v>2268.0450000000001</v>
      </c>
      <c r="G600" s="3">
        <v>0.23502304147465436</v>
      </c>
    </row>
    <row r="601" spans="2:7" x14ac:dyDescent="0.25">
      <c r="B601">
        <v>123752</v>
      </c>
      <c r="C601" s="4">
        <v>13</v>
      </c>
      <c r="D601" s="4">
        <v>695.5</v>
      </c>
      <c r="E601" s="4">
        <v>146.0095</v>
      </c>
      <c r="F601" s="4">
        <v>5441.8650000000016</v>
      </c>
      <c r="G601" s="3">
        <v>0.22429906542056074</v>
      </c>
    </row>
    <row r="602" spans="2:7" x14ac:dyDescent="0.25">
      <c r="B602">
        <v>124191</v>
      </c>
      <c r="C602" s="4">
        <v>46.800000000000004</v>
      </c>
      <c r="D602" s="4">
        <v>4059.9</v>
      </c>
      <c r="E602" s="4">
        <v>153.70992000000001</v>
      </c>
      <c r="F602" s="4">
        <v>16809.039000000001</v>
      </c>
      <c r="G602" s="3">
        <v>0.13832853025936601</v>
      </c>
    </row>
    <row r="603" spans="2:7" x14ac:dyDescent="0.25">
      <c r="B603">
        <v>123590</v>
      </c>
      <c r="C603" s="4">
        <v>9.1</v>
      </c>
      <c r="D603" s="4">
        <v>842.4</v>
      </c>
      <c r="E603" s="4">
        <v>7.1535099999999998</v>
      </c>
      <c r="F603" s="4">
        <v>772.2</v>
      </c>
      <c r="G603" s="3">
        <v>0.12962962962962962</v>
      </c>
    </row>
    <row r="604" spans="2:7" x14ac:dyDescent="0.25">
      <c r="B604">
        <v>123802</v>
      </c>
      <c r="C604" s="4">
        <v>1.3</v>
      </c>
      <c r="D604" s="4">
        <v>131.30000000000001</v>
      </c>
      <c r="E604" s="4">
        <v>4.78803</v>
      </c>
      <c r="F604" s="4">
        <v>318.95499999999998</v>
      </c>
      <c r="G604" s="3">
        <v>0.11881188118811879</v>
      </c>
    </row>
    <row r="605" spans="2:7" x14ac:dyDescent="0.25">
      <c r="B605">
        <v>124209</v>
      </c>
      <c r="C605" s="4">
        <v>3.9000000000000004</v>
      </c>
      <c r="D605" s="4">
        <v>468</v>
      </c>
      <c r="E605" s="4">
        <v>14.8512</v>
      </c>
      <c r="F605" s="4">
        <v>2274.4800000000005</v>
      </c>
      <c r="G605" s="3">
        <v>0.1</v>
      </c>
    </row>
    <row r="606" spans="2:7" x14ac:dyDescent="0.25">
      <c r="B606">
        <v>123790</v>
      </c>
      <c r="C606" s="4">
        <v>26</v>
      </c>
      <c r="D606" s="4">
        <v>3515.2000000000003</v>
      </c>
      <c r="E606" s="4">
        <v>49.990200000000002</v>
      </c>
      <c r="F606" s="4">
        <v>7972.9520000000002</v>
      </c>
      <c r="G606" s="3">
        <v>8.8757396449704137E-2</v>
      </c>
    </row>
    <row r="607" spans="2:7" x14ac:dyDescent="0.25">
      <c r="B607">
        <v>124171</v>
      </c>
      <c r="C607" s="4">
        <v>15.600000000000001</v>
      </c>
      <c r="D607" s="4">
        <v>2171</v>
      </c>
      <c r="E607" s="4">
        <v>21.905520000000003</v>
      </c>
      <c r="F607" s="4">
        <v>2983.7599999999998</v>
      </c>
      <c r="G607" s="3">
        <v>8.6227544910179657E-2</v>
      </c>
    </row>
    <row r="608" spans="2:7" x14ac:dyDescent="0.25">
      <c r="B608">
        <v>124182</v>
      </c>
      <c r="C608" s="4">
        <v>23.400000000000002</v>
      </c>
      <c r="D608" s="4">
        <v>3676.4</v>
      </c>
      <c r="E608" s="4">
        <v>86.601060000000018</v>
      </c>
      <c r="F608" s="4">
        <v>17520.23</v>
      </c>
      <c r="G608" s="3">
        <v>7.6379066478076379E-2</v>
      </c>
    </row>
    <row r="609" spans="2:7" x14ac:dyDescent="0.25">
      <c r="B609">
        <v>123743</v>
      </c>
      <c r="C609" s="4">
        <v>32.5</v>
      </c>
      <c r="D609" s="4">
        <v>5716.1</v>
      </c>
      <c r="E609" s="4">
        <v>220.45075</v>
      </c>
      <c r="F609" s="4">
        <v>24744.654999999999</v>
      </c>
      <c r="G609" s="3">
        <v>6.8228337502842837E-2</v>
      </c>
    </row>
    <row r="610" spans="2:7" x14ac:dyDescent="0.25">
      <c r="B610">
        <v>123737</v>
      </c>
      <c r="C610" s="4">
        <v>1.3</v>
      </c>
      <c r="D610" s="4">
        <v>390</v>
      </c>
      <c r="E610" s="4">
        <v>32.672640000000001</v>
      </c>
      <c r="F610" s="4">
        <v>10604.1</v>
      </c>
      <c r="G610" s="3">
        <v>0.04</v>
      </c>
    </row>
    <row r="611" spans="2:7" x14ac:dyDescent="0.25">
      <c r="B611">
        <v>124135</v>
      </c>
      <c r="C611" s="4">
        <v>560.30000000000007</v>
      </c>
      <c r="D611" s="4">
        <v>-167.70000000000002</v>
      </c>
      <c r="E611" s="4">
        <v>2467.0009</v>
      </c>
      <c r="F611" s="4">
        <v>639.45700000000033</v>
      </c>
      <c r="G611" s="3">
        <v>-40.093023255813954</v>
      </c>
    </row>
    <row r="612" spans="2:7" x14ac:dyDescent="0.25">
      <c r="B612" t="s">
        <v>0</v>
      </c>
      <c r="C612" s="4">
        <v>330969.60000000009</v>
      </c>
      <c r="D612" s="4">
        <v>1254441.4999999993</v>
      </c>
      <c r="E612" s="4">
        <v>283273.94120999979</v>
      </c>
      <c r="F612" s="4">
        <v>1317126.6451433999</v>
      </c>
      <c r="G612" s="3">
        <v>3.1660585208636696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1"/>
  <sheetViews>
    <sheetView showGridLines="0" zoomScale="70" zoomScaleNormal="70" workbookViewId="0">
      <selection activeCell="F14" sqref="F14"/>
    </sheetView>
  </sheetViews>
  <sheetFormatPr baseColWidth="10" defaultRowHeight="15" x14ac:dyDescent="0.25"/>
  <cols>
    <col min="2" max="2" width="13" customWidth="1"/>
    <col min="3" max="3" width="24.28515625" bestFit="1" customWidth="1"/>
    <col min="4" max="4" width="17.140625" bestFit="1" customWidth="1"/>
    <col min="5" max="5" width="20.7109375" bestFit="1" customWidth="1"/>
    <col min="6" max="6" width="23.5703125" bestFit="1" customWidth="1"/>
    <col min="7" max="7" width="13" bestFit="1" customWidth="1"/>
  </cols>
  <sheetData>
    <row r="3" spans="2:7" x14ac:dyDescent="0.25">
      <c r="B3" s="1" t="s">
        <v>1</v>
      </c>
      <c r="C3" t="s">
        <v>4</v>
      </c>
      <c r="D3" t="s">
        <v>5</v>
      </c>
      <c r="E3" t="s">
        <v>6</v>
      </c>
      <c r="F3" t="s">
        <v>2</v>
      </c>
      <c r="G3" t="s">
        <v>3</v>
      </c>
    </row>
    <row r="4" spans="2:7" x14ac:dyDescent="0.25">
      <c r="B4">
        <v>124083</v>
      </c>
      <c r="C4" s="4">
        <v>36.4</v>
      </c>
      <c r="D4" s="4">
        <v>0</v>
      </c>
      <c r="E4" s="4">
        <v>40.717039999999997</v>
      </c>
      <c r="F4" s="2">
        <v>0</v>
      </c>
      <c r="G4" s="3"/>
    </row>
    <row r="5" spans="2:7" x14ac:dyDescent="0.25">
      <c r="B5">
        <v>123986</v>
      </c>
      <c r="C5" s="4">
        <v>65</v>
      </c>
      <c r="D5" s="4">
        <v>0</v>
      </c>
      <c r="E5" s="4">
        <v>105.53400000000001</v>
      </c>
      <c r="F5" s="2">
        <v>0</v>
      </c>
      <c r="G5" s="3"/>
    </row>
    <row r="6" spans="2:7" x14ac:dyDescent="0.25">
      <c r="B6">
        <v>124115</v>
      </c>
      <c r="C6" s="4">
        <v>1476.8</v>
      </c>
      <c r="D6" s="4">
        <v>0</v>
      </c>
      <c r="E6" s="4">
        <v>333.90448000000004</v>
      </c>
      <c r="F6" s="2">
        <v>0</v>
      </c>
      <c r="G6" s="3"/>
    </row>
    <row r="7" spans="2:7" x14ac:dyDescent="0.25">
      <c r="B7">
        <v>123458</v>
      </c>
      <c r="C7" s="4">
        <v>6761.3</v>
      </c>
      <c r="D7" s="4">
        <v>0</v>
      </c>
      <c r="E7" s="4">
        <v>1850.56781</v>
      </c>
      <c r="F7" s="2">
        <v>0</v>
      </c>
      <c r="G7" s="3"/>
    </row>
    <row r="8" spans="2:7" x14ac:dyDescent="0.25">
      <c r="B8">
        <v>124057</v>
      </c>
      <c r="C8" s="4">
        <v>617.5</v>
      </c>
      <c r="D8" s="4">
        <v>0</v>
      </c>
      <c r="E8" s="4">
        <v>187.96700000000001</v>
      </c>
      <c r="F8" s="2">
        <v>0</v>
      </c>
      <c r="G8" s="3"/>
    </row>
    <row r="9" spans="2:7" x14ac:dyDescent="0.25">
      <c r="B9">
        <v>123459</v>
      </c>
      <c r="C9" s="4">
        <v>65</v>
      </c>
      <c r="D9" s="4">
        <v>0</v>
      </c>
      <c r="E9" s="4">
        <v>1.3910000000000002</v>
      </c>
      <c r="F9" s="2">
        <v>0</v>
      </c>
      <c r="G9" s="3"/>
    </row>
    <row r="10" spans="2:7" x14ac:dyDescent="0.25">
      <c r="B10">
        <v>124099</v>
      </c>
      <c r="C10" s="4">
        <v>406.90000000000003</v>
      </c>
      <c r="D10" s="4">
        <v>0</v>
      </c>
      <c r="E10" s="4">
        <v>706.94806000000005</v>
      </c>
      <c r="F10" s="2">
        <v>0</v>
      </c>
      <c r="G10" s="3"/>
    </row>
    <row r="11" spans="2:7" x14ac:dyDescent="0.25">
      <c r="B11">
        <v>123460</v>
      </c>
      <c r="C11" s="4">
        <v>29.900000000000002</v>
      </c>
      <c r="D11" s="4">
        <v>0</v>
      </c>
      <c r="E11" s="4">
        <v>1.6026399999999998</v>
      </c>
      <c r="F11" s="2">
        <v>0</v>
      </c>
      <c r="G11" s="3"/>
    </row>
    <row r="12" spans="2:7" x14ac:dyDescent="0.25">
      <c r="B12">
        <v>124132</v>
      </c>
      <c r="C12" s="4">
        <v>26</v>
      </c>
      <c r="D12" s="4">
        <v>0</v>
      </c>
      <c r="E12" s="4">
        <v>180.999</v>
      </c>
      <c r="F12" s="2">
        <v>0</v>
      </c>
      <c r="G12" s="3"/>
    </row>
    <row r="13" spans="2:7" x14ac:dyDescent="0.25">
      <c r="B13">
        <v>123461</v>
      </c>
      <c r="C13" s="4">
        <v>65</v>
      </c>
      <c r="D13" s="4">
        <v>0</v>
      </c>
      <c r="E13" s="4">
        <v>6.9615000000000009</v>
      </c>
      <c r="F13" s="2">
        <v>0</v>
      </c>
      <c r="G13" s="3"/>
    </row>
    <row r="14" spans="2:7" x14ac:dyDescent="0.25">
      <c r="B14">
        <v>124032</v>
      </c>
      <c r="C14" s="4">
        <v>338</v>
      </c>
      <c r="D14" s="4">
        <v>0</v>
      </c>
      <c r="E14" s="4">
        <v>360.00380000000001</v>
      </c>
      <c r="F14" s="2">
        <v>0</v>
      </c>
      <c r="G14" s="3"/>
    </row>
    <row r="15" spans="2:7" x14ac:dyDescent="0.25">
      <c r="B15">
        <v>123462</v>
      </c>
      <c r="C15" s="4">
        <v>11.700000000000001</v>
      </c>
      <c r="D15" s="4">
        <v>0</v>
      </c>
      <c r="E15" s="4">
        <v>0.84941999999999995</v>
      </c>
      <c r="F15" s="2">
        <v>0</v>
      </c>
      <c r="G15" s="3"/>
    </row>
    <row r="16" spans="2:7" x14ac:dyDescent="0.25">
      <c r="B16">
        <v>124073</v>
      </c>
      <c r="C16" s="4">
        <v>33.800000000000004</v>
      </c>
      <c r="D16" s="4">
        <v>0</v>
      </c>
      <c r="E16" s="4">
        <v>146.30330000000001</v>
      </c>
      <c r="F16" s="2">
        <v>0</v>
      </c>
      <c r="G16" s="3"/>
    </row>
    <row r="17" spans="2:7" x14ac:dyDescent="0.25">
      <c r="B17">
        <v>123503</v>
      </c>
      <c r="C17" s="4">
        <v>767</v>
      </c>
      <c r="D17" s="4">
        <v>0</v>
      </c>
      <c r="E17" s="4">
        <v>113.7461</v>
      </c>
      <c r="F17" s="2">
        <v>0</v>
      </c>
      <c r="G17" s="3"/>
    </row>
    <row r="18" spans="2:7" x14ac:dyDescent="0.25">
      <c r="B18">
        <v>124091</v>
      </c>
      <c r="C18" s="4">
        <v>91</v>
      </c>
      <c r="D18" s="4">
        <v>0</v>
      </c>
      <c r="E18" s="4">
        <v>552.279</v>
      </c>
      <c r="F18" s="2">
        <v>0</v>
      </c>
      <c r="G18" s="3"/>
    </row>
    <row r="19" spans="2:7" x14ac:dyDescent="0.25">
      <c r="B19">
        <v>123505</v>
      </c>
      <c r="C19" s="4">
        <v>383.5</v>
      </c>
      <c r="D19" s="4">
        <v>0</v>
      </c>
      <c r="E19" s="4">
        <v>107.07320000000001</v>
      </c>
      <c r="F19" s="2">
        <v>0</v>
      </c>
      <c r="G19" s="3"/>
    </row>
    <row r="20" spans="2:7" x14ac:dyDescent="0.25">
      <c r="B20">
        <v>124107</v>
      </c>
      <c r="C20" s="4">
        <v>15.600000000000001</v>
      </c>
      <c r="D20" s="4">
        <v>0</v>
      </c>
      <c r="E20" s="4">
        <v>46.595639999999996</v>
      </c>
      <c r="F20" s="2">
        <v>0</v>
      </c>
      <c r="G20" s="3"/>
    </row>
    <row r="21" spans="2:7" x14ac:dyDescent="0.25">
      <c r="B21">
        <v>123512</v>
      </c>
      <c r="C21" s="4">
        <v>175.5</v>
      </c>
      <c r="D21" s="4">
        <v>0</v>
      </c>
      <c r="E21" s="4">
        <v>102.9834</v>
      </c>
      <c r="F21" s="2">
        <v>0</v>
      </c>
      <c r="G21" s="3"/>
    </row>
    <row r="22" spans="2:7" x14ac:dyDescent="0.25">
      <c r="B22">
        <v>124124</v>
      </c>
      <c r="C22" s="4">
        <v>78</v>
      </c>
      <c r="D22" s="4">
        <v>0</v>
      </c>
      <c r="E22" s="4">
        <v>231.12180000000001</v>
      </c>
      <c r="F22" s="2">
        <v>0</v>
      </c>
      <c r="G22" s="3"/>
    </row>
    <row r="23" spans="2:7" x14ac:dyDescent="0.25">
      <c r="B23">
        <v>123516</v>
      </c>
      <c r="C23" s="4">
        <v>35.1</v>
      </c>
      <c r="D23" s="4">
        <v>0</v>
      </c>
      <c r="E23" s="4">
        <v>90.32283000000001</v>
      </c>
      <c r="F23" s="2">
        <v>0</v>
      </c>
      <c r="G23" s="3"/>
    </row>
    <row r="24" spans="2:7" x14ac:dyDescent="0.25">
      <c r="B24">
        <v>124163</v>
      </c>
      <c r="C24" s="4">
        <v>728</v>
      </c>
      <c r="D24" s="4">
        <v>0</v>
      </c>
      <c r="E24" s="4">
        <v>70.179200000000009</v>
      </c>
      <c r="F24" s="2">
        <v>0</v>
      </c>
      <c r="G24" s="3"/>
    </row>
    <row r="25" spans="2:7" x14ac:dyDescent="0.25">
      <c r="B25">
        <v>123541</v>
      </c>
      <c r="C25" s="4">
        <v>37.700000000000003</v>
      </c>
      <c r="D25" s="4">
        <v>0</v>
      </c>
      <c r="E25" s="4">
        <v>216.55257</v>
      </c>
      <c r="F25" s="2">
        <v>0</v>
      </c>
      <c r="G25" s="3"/>
    </row>
    <row r="26" spans="2:7" x14ac:dyDescent="0.25">
      <c r="B26">
        <v>124018</v>
      </c>
      <c r="C26" s="4">
        <v>2596.1</v>
      </c>
      <c r="D26" s="4">
        <v>0</v>
      </c>
      <c r="E26" s="4">
        <v>239.10081</v>
      </c>
      <c r="F26" s="2">
        <v>0</v>
      </c>
      <c r="G26" s="3"/>
    </row>
    <row r="27" spans="2:7" x14ac:dyDescent="0.25">
      <c r="B27">
        <v>123543</v>
      </c>
      <c r="C27" s="4">
        <v>49.4</v>
      </c>
      <c r="D27" s="4">
        <v>0</v>
      </c>
      <c r="E27" s="4">
        <v>435.5351</v>
      </c>
      <c r="F27" s="2">
        <v>0</v>
      </c>
      <c r="G27" s="3"/>
    </row>
    <row r="28" spans="2:7" x14ac:dyDescent="0.25">
      <c r="B28">
        <v>124041</v>
      </c>
      <c r="C28" s="4">
        <v>2600</v>
      </c>
      <c r="D28" s="4">
        <v>0</v>
      </c>
      <c r="E28" s="4">
        <v>309.40000000000003</v>
      </c>
      <c r="F28" s="2">
        <v>0</v>
      </c>
      <c r="G28" s="3"/>
    </row>
    <row r="29" spans="2:7" x14ac:dyDescent="0.25">
      <c r="B29">
        <v>123546</v>
      </c>
      <c r="C29" s="4">
        <v>124.80000000000001</v>
      </c>
      <c r="D29" s="4">
        <v>0</v>
      </c>
      <c r="E29" s="4">
        <v>136.63104000000001</v>
      </c>
      <c r="F29" s="2">
        <v>0</v>
      </c>
      <c r="G29" s="3"/>
    </row>
    <row r="30" spans="2:7" x14ac:dyDescent="0.25">
      <c r="B30">
        <v>124065</v>
      </c>
      <c r="C30" s="4">
        <v>414.7</v>
      </c>
      <c r="D30" s="4">
        <v>0</v>
      </c>
      <c r="E30" s="4">
        <v>184.20974000000001</v>
      </c>
      <c r="F30" s="2">
        <v>0</v>
      </c>
      <c r="G30" s="3"/>
    </row>
    <row r="31" spans="2:7" x14ac:dyDescent="0.25">
      <c r="B31">
        <v>123548</v>
      </c>
      <c r="C31" s="4">
        <v>62.400000000000006</v>
      </c>
      <c r="D31" s="4">
        <v>0</v>
      </c>
      <c r="E31" s="4">
        <v>304.82400000000001</v>
      </c>
      <c r="F31" s="2">
        <v>0</v>
      </c>
      <c r="G31" s="3"/>
    </row>
    <row r="32" spans="2:7" x14ac:dyDescent="0.25">
      <c r="B32">
        <v>124078</v>
      </c>
      <c r="C32" s="4">
        <v>6281.6</v>
      </c>
      <c r="D32" s="4">
        <v>0</v>
      </c>
      <c r="E32" s="4">
        <v>261.94272000000001</v>
      </c>
      <c r="F32" s="2">
        <v>0</v>
      </c>
      <c r="G32" s="3"/>
    </row>
    <row r="33" spans="2:7" x14ac:dyDescent="0.25">
      <c r="B33">
        <v>123559</v>
      </c>
      <c r="C33" s="4">
        <v>2.6</v>
      </c>
      <c r="D33" s="4">
        <v>0</v>
      </c>
      <c r="E33" s="4">
        <v>24.875760000000003</v>
      </c>
      <c r="F33" s="2">
        <v>0</v>
      </c>
      <c r="G33" s="3"/>
    </row>
    <row r="34" spans="2:7" x14ac:dyDescent="0.25">
      <c r="B34">
        <v>124087</v>
      </c>
      <c r="C34" s="4">
        <v>42.9</v>
      </c>
      <c r="D34" s="4">
        <v>0</v>
      </c>
      <c r="E34" s="4">
        <v>413.00259</v>
      </c>
      <c r="F34" s="2">
        <v>0</v>
      </c>
      <c r="G34" s="3"/>
    </row>
    <row r="35" spans="2:7" x14ac:dyDescent="0.25">
      <c r="B35">
        <v>123577</v>
      </c>
      <c r="C35" s="4">
        <v>11.700000000000001</v>
      </c>
      <c r="D35" s="4">
        <v>0</v>
      </c>
      <c r="E35" s="4">
        <v>20.297160000000002</v>
      </c>
      <c r="F35" s="2">
        <v>0</v>
      </c>
      <c r="G35" s="3"/>
    </row>
    <row r="36" spans="2:7" x14ac:dyDescent="0.25">
      <c r="B36">
        <v>124095</v>
      </c>
      <c r="C36" s="4">
        <v>249.60000000000002</v>
      </c>
      <c r="D36" s="4">
        <v>0</v>
      </c>
      <c r="E36" s="4">
        <v>2340.5491200000001</v>
      </c>
      <c r="F36" s="2">
        <v>0</v>
      </c>
      <c r="G36" s="3"/>
    </row>
    <row r="37" spans="2:7" x14ac:dyDescent="0.25">
      <c r="B37">
        <v>123582</v>
      </c>
      <c r="C37" s="4">
        <v>871</v>
      </c>
      <c r="D37" s="4">
        <v>0</v>
      </c>
      <c r="E37" s="4">
        <v>217.66290000000001</v>
      </c>
      <c r="F37" s="2">
        <v>0</v>
      </c>
      <c r="G37" s="3"/>
    </row>
    <row r="38" spans="2:7" x14ac:dyDescent="0.25">
      <c r="B38">
        <v>124103</v>
      </c>
      <c r="C38" s="4">
        <v>72.8</v>
      </c>
      <c r="D38" s="4">
        <v>0</v>
      </c>
      <c r="E38" s="4">
        <v>1142.67608</v>
      </c>
      <c r="F38" s="2">
        <v>0</v>
      </c>
      <c r="G38" s="3"/>
    </row>
    <row r="39" spans="2:7" x14ac:dyDescent="0.25">
      <c r="B39">
        <v>123584</v>
      </c>
      <c r="C39" s="4">
        <v>1820</v>
      </c>
      <c r="D39" s="4">
        <v>0</v>
      </c>
      <c r="E39" s="4">
        <v>303.21200000000005</v>
      </c>
      <c r="F39" s="2">
        <v>0</v>
      </c>
      <c r="G39" s="3"/>
    </row>
    <row r="40" spans="2:7" x14ac:dyDescent="0.25">
      <c r="B40">
        <v>124111</v>
      </c>
      <c r="C40" s="4">
        <v>65</v>
      </c>
      <c r="D40" s="4">
        <v>0</v>
      </c>
      <c r="E40" s="4">
        <v>505.86900000000003</v>
      </c>
      <c r="F40" s="2">
        <v>0</v>
      </c>
      <c r="G40" s="3"/>
    </row>
    <row r="41" spans="2:7" x14ac:dyDescent="0.25">
      <c r="B41">
        <v>123585</v>
      </c>
      <c r="C41" s="4">
        <v>994.5</v>
      </c>
      <c r="D41" s="4">
        <v>0</v>
      </c>
      <c r="E41" s="4">
        <v>311.37795</v>
      </c>
      <c r="F41" s="2">
        <v>0</v>
      </c>
      <c r="G41" s="3"/>
    </row>
    <row r="42" spans="2:7" x14ac:dyDescent="0.25">
      <c r="B42">
        <v>124120</v>
      </c>
      <c r="C42" s="4">
        <v>308.10000000000002</v>
      </c>
      <c r="D42" s="4">
        <v>0</v>
      </c>
      <c r="E42" s="4">
        <v>1055.9203199999999</v>
      </c>
      <c r="F42" s="2">
        <v>0</v>
      </c>
      <c r="G42" s="3"/>
    </row>
    <row r="43" spans="2:7" x14ac:dyDescent="0.25">
      <c r="B43">
        <v>123587</v>
      </c>
      <c r="C43" s="4">
        <v>31.200000000000003</v>
      </c>
      <c r="D43" s="4">
        <v>0</v>
      </c>
      <c r="E43" s="4">
        <v>143.68536</v>
      </c>
      <c r="F43" s="2">
        <v>0</v>
      </c>
      <c r="G43" s="3"/>
    </row>
    <row r="44" spans="2:7" x14ac:dyDescent="0.25">
      <c r="B44">
        <v>124128</v>
      </c>
      <c r="C44" s="4">
        <v>295.10000000000002</v>
      </c>
      <c r="D44" s="4">
        <v>0</v>
      </c>
      <c r="E44" s="4">
        <v>632.10419999999999</v>
      </c>
      <c r="F44" s="2">
        <v>0</v>
      </c>
      <c r="G44" s="3"/>
    </row>
    <row r="45" spans="2:7" x14ac:dyDescent="0.25">
      <c r="B45">
        <v>123589</v>
      </c>
      <c r="C45" s="4">
        <v>104</v>
      </c>
      <c r="D45" s="4">
        <v>0</v>
      </c>
      <c r="E45" s="4">
        <v>101.4832</v>
      </c>
      <c r="F45" s="2">
        <v>0</v>
      </c>
      <c r="G45" s="3"/>
    </row>
    <row r="46" spans="2:7" x14ac:dyDescent="0.25">
      <c r="B46">
        <v>124145</v>
      </c>
      <c r="C46" s="4">
        <v>93.600000000000009</v>
      </c>
      <c r="D46" s="4">
        <v>0</v>
      </c>
      <c r="E46" s="4">
        <v>261.93959999999998</v>
      </c>
      <c r="F46" s="2">
        <v>0</v>
      </c>
      <c r="G46" s="3"/>
    </row>
    <row r="47" spans="2:7" x14ac:dyDescent="0.25">
      <c r="B47">
        <v>123620</v>
      </c>
      <c r="C47" s="4">
        <v>78</v>
      </c>
      <c r="D47" s="4">
        <v>0</v>
      </c>
      <c r="E47" s="4">
        <v>173.57340000000002</v>
      </c>
      <c r="F47" s="2">
        <v>0</v>
      </c>
      <c r="G47" s="3"/>
    </row>
    <row r="48" spans="2:7" x14ac:dyDescent="0.25">
      <c r="B48">
        <v>123456</v>
      </c>
      <c r="C48" s="4">
        <v>195</v>
      </c>
      <c r="D48" s="4">
        <v>0</v>
      </c>
      <c r="E48" s="4">
        <v>287.74200000000002</v>
      </c>
      <c r="F48" s="2">
        <v>0</v>
      </c>
      <c r="G48" s="3"/>
    </row>
    <row r="49" spans="2:7" x14ac:dyDescent="0.25">
      <c r="B49">
        <v>123658</v>
      </c>
      <c r="C49" s="4">
        <v>97.5</v>
      </c>
      <c r="D49" s="4">
        <v>0</v>
      </c>
      <c r="E49" s="4">
        <v>174.03749999999999</v>
      </c>
      <c r="F49" s="2">
        <v>0</v>
      </c>
      <c r="G49" s="3"/>
    </row>
    <row r="50" spans="2:7" x14ac:dyDescent="0.25">
      <c r="B50">
        <v>123994</v>
      </c>
      <c r="C50" s="4">
        <v>40.300000000000004</v>
      </c>
      <c r="D50" s="4">
        <v>0</v>
      </c>
      <c r="E50" s="4">
        <v>26.376350000000002</v>
      </c>
      <c r="F50" s="2">
        <v>0</v>
      </c>
      <c r="G50" s="3"/>
    </row>
    <row r="51" spans="2:7" x14ac:dyDescent="0.25">
      <c r="B51">
        <v>123662</v>
      </c>
      <c r="C51" s="4">
        <v>471.90000000000003</v>
      </c>
      <c r="D51" s="4">
        <v>0</v>
      </c>
      <c r="E51" s="4">
        <v>241.47122999999999</v>
      </c>
      <c r="F51" s="2">
        <v>0</v>
      </c>
      <c r="G51" s="3"/>
    </row>
    <row r="52" spans="2:7" x14ac:dyDescent="0.25">
      <c r="B52">
        <v>124028</v>
      </c>
      <c r="C52" s="4">
        <v>702</v>
      </c>
      <c r="D52" s="4">
        <v>0</v>
      </c>
      <c r="E52" s="4">
        <v>114.9174</v>
      </c>
      <c r="F52" s="2">
        <v>0</v>
      </c>
      <c r="G52" s="3"/>
    </row>
    <row r="53" spans="2:7" x14ac:dyDescent="0.25">
      <c r="B53">
        <v>123668</v>
      </c>
      <c r="C53" s="4">
        <v>453.7</v>
      </c>
      <c r="D53" s="4">
        <v>0</v>
      </c>
      <c r="E53" s="4">
        <v>383.33112999999997</v>
      </c>
      <c r="F53" s="2">
        <v>0</v>
      </c>
      <c r="G53" s="3"/>
    </row>
    <row r="54" spans="2:7" x14ac:dyDescent="0.25">
      <c r="B54">
        <v>124036</v>
      </c>
      <c r="C54" s="4">
        <v>208</v>
      </c>
      <c r="D54" s="4">
        <v>0</v>
      </c>
      <c r="E54" s="4">
        <v>221.54079999999999</v>
      </c>
      <c r="F54" s="2">
        <v>0</v>
      </c>
      <c r="G54" s="3"/>
    </row>
    <row r="55" spans="2:7" x14ac:dyDescent="0.25">
      <c r="B55">
        <v>123673</v>
      </c>
      <c r="C55" s="4">
        <v>1820</v>
      </c>
      <c r="D55" s="4">
        <v>0</v>
      </c>
      <c r="E55" s="4">
        <v>1169.5319999999999</v>
      </c>
      <c r="F55" s="2">
        <v>0</v>
      </c>
      <c r="G55" s="3"/>
    </row>
    <row r="56" spans="2:7" x14ac:dyDescent="0.25">
      <c r="B56">
        <v>124052</v>
      </c>
      <c r="C56" s="4">
        <v>49.4</v>
      </c>
      <c r="D56" s="4">
        <v>0</v>
      </c>
      <c r="E56" s="4">
        <v>273.00416000000001</v>
      </c>
      <c r="F56" s="2">
        <v>0</v>
      </c>
      <c r="G56" s="3"/>
    </row>
    <row r="57" spans="2:7" x14ac:dyDescent="0.25">
      <c r="B57">
        <v>123687</v>
      </c>
      <c r="C57" s="4">
        <v>39</v>
      </c>
      <c r="D57" s="4">
        <v>0</v>
      </c>
      <c r="E57" s="4">
        <v>168.46830000000003</v>
      </c>
      <c r="F57" s="2">
        <v>0</v>
      </c>
      <c r="G57" s="3"/>
    </row>
    <row r="58" spans="2:7" x14ac:dyDescent="0.25">
      <c r="B58">
        <v>124061</v>
      </c>
      <c r="C58" s="4">
        <v>637</v>
      </c>
      <c r="D58" s="4">
        <v>0</v>
      </c>
      <c r="E58" s="4">
        <v>199.82689999999999</v>
      </c>
      <c r="F58" s="2">
        <v>0</v>
      </c>
      <c r="G58" s="3"/>
    </row>
    <row r="59" spans="2:7" x14ac:dyDescent="0.25">
      <c r="B59">
        <v>123688</v>
      </c>
      <c r="C59" s="4">
        <v>79.3</v>
      </c>
      <c r="D59" s="4">
        <v>0</v>
      </c>
      <c r="E59" s="4">
        <v>342.55221000000006</v>
      </c>
      <c r="F59" s="2">
        <v>0</v>
      </c>
      <c r="G59" s="3"/>
    </row>
    <row r="60" spans="2:7" x14ac:dyDescent="0.25">
      <c r="B60">
        <v>124070</v>
      </c>
      <c r="C60" s="4">
        <v>130</v>
      </c>
      <c r="D60" s="4">
        <v>0</v>
      </c>
      <c r="E60" s="4">
        <v>59.267000000000003</v>
      </c>
      <c r="F60" s="2">
        <v>0</v>
      </c>
      <c r="G60" s="3"/>
    </row>
    <row r="61" spans="2:7" x14ac:dyDescent="0.25">
      <c r="B61">
        <v>123689</v>
      </c>
      <c r="C61" s="4">
        <v>41.6</v>
      </c>
      <c r="D61" s="4">
        <v>0</v>
      </c>
      <c r="E61" s="4">
        <v>57.424640000000004</v>
      </c>
      <c r="F61" s="2">
        <v>0</v>
      </c>
      <c r="G61" s="3"/>
    </row>
    <row r="62" spans="2:7" x14ac:dyDescent="0.25">
      <c r="B62">
        <v>124075</v>
      </c>
      <c r="C62" s="4">
        <v>2602.6</v>
      </c>
      <c r="D62" s="4">
        <v>0</v>
      </c>
      <c r="E62" s="4">
        <v>513.23271999999997</v>
      </c>
      <c r="F62" s="2">
        <v>0</v>
      </c>
      <c r="G62" s="3"/>
    </row>
    <row r="63" spans="2:7" x14ac:dyDescent="0.25">
      <c r="B63">
        <v>123690</v>
      </c>
      <c r="C63" s="4">
        <v>652.6</v>
      </c>
      <c r="D63" s="4">
        <v>0</v>
      </c>
      <c r="E63" s="4">
        <v>310.63760000000002</v>
      </c>
      <c r="F63" s="2">
        <v>0</v>
      </c>
      <c r="G63" s="3"/>
    </row>
    <row r="64" spans="2:7" x14ac:dyDescent="0.25">
      <c r="B64">
        <v>124081</v>
      </c>
      <c r="C64" s="4">
        <v>19.5</v>
      </c>
      <c r="D64" s="4">
        <v>0</v>
      </c>
      <c r="E64" s="4">
        <v>90.267449999999997</v>
      </c>
      <c r="F64" s="2">
        <v>0</v>
      </c>
      <c r="G64" s="3"/>
    </row>
    <row r="65" spans="2:7" x14ac:dyDescent="0.25">
      <c r="B65">
        <v>123691</v>
      </c>
      <c r="C65" s="4">
        <v>334.1</v>
      </c>
      <c r="D65" s="4">
        <v>0</v>
      </c>
      <c r="E65" s="4">
        <v>202.36436999999998</v>
      </c>
      <c r="F65" s="2">
        <v>0</v>
      </c>
      <c r="G65" s="3"/>
    </row>
    <row r="66" spans="2:7" x14ac:dyDescent="0.25">
      <c r="B66">
        <v>124085</v>
      </c>
      <c r="C66" s="4">
        <v>156</v>
      </c>
      <c r="D66" s="4">
        <v>0</v>
      </c>
      <c r="E66" s="4">
        <v>1047.0096000000001</v>
      </c>
      <c r="F66" s="2">
        <v>0</v>
      </c>
      <c r="G66" s="3"/>
    </row>
    <row r="67" spans="2:7" x14ac:dyDescent="0.25">
      <c r="B67">
        <v>123692</v>
      </c>
      <c r="C67" s="4">
        <v>14.3</v>
      </c>
      <c r="D67" s="4">
        <v>0</v>
      </c>
      <c r="E67" s="4">
        <v>9.6996900000000004</v>
      </c>
      <c r="F67" s="2">
        <v>0</v>
      </c>
      <c r="G67" s="3"/>
    </row>
    <row r="68" spans="2:7" x14ac:dyDescent="0.25">
      <c r="B68">
        <v>124089</v>
      </c>
      <c r="C68" s="4">
        <v>364</v>
      </c>
      <c r="D68" s="4">
        <v>0</v>
      </c>
      <c r="E68" s="4">
        <v>1022.2576</v>
      </c>
      <c r="F68" s="2">
        <v>0</v>
      </c>
      <c r="G68" s="3"/>
    </row>
    <row r="69" spans="2:7" x14ac:dyDescent="0.25">
      <c r="B69">
        <v>123705</v>
      </c>
      <c r="C69" s="4">
        <v>127.4</v>
      </c>
      <c r="D69" s="4">
        <v>0</v>
      </c>
      <c r="E69" s="4">
        <v>62.158459999999998</v>
      </c>
      <c r="F69" s="2">
        <v>0</v>
      </c>
      <c r="G69" s="3"/>
    </row>
    <row r="70" spans="2:7" x14ac:dyDescent="0.25">
      <c r="B70">
        <v>124093</v>
      </c>
      <c r="C70" s="4">
        <v>113.10000000000001</v>
      </c>
      <c r="D70" s="4">
        <v>0</v>
      </c>
      <c r="E70" s="4">
        <v>779.27031000000011</v>
      </c>
      <c r="F70" s="2">
        <v>0</v>
      </c>
      <c r="G70" s="3"/>
    </row>
    <row r="71" spans="2:7" x14ac:dyDescent="0.25">
      <c r="B71">
        <v>123706</v>
      </c>
      <c r="C71" s="4">
        <v>114.4</v>
      </c>
      <c r="D71" s="4">
        <v>0</v>
      </c>
      <c r="E71" s="4">
        <v>60.494720000000001</v>
      </c>
      <c r="F71" s="2">
        <v>0</v>
      </c>
      <c r="G71" s="3"/>
    </row>
    <row r="72" spans="2:7" x14ac:dyDescent="0.25">
      <c r="B72">
        <v>124097</v>
      </c>
      <c r="C72" s="4">
        <v>31.200000000000003</v>
      </c>
      <c r="D72" s="4">
        <v>0</v>
      </c>
      <c r="E72" s="4">
        <v>588.85007999999993</v>
      </c>
      <c r="F72" s="2">
        <v>0</v>
      </c>
      <c r="G72" s="3"/>
    </row>
    <row r="73" spans="2:7" x14ac:dyDescent="0.25">
      <c r="B73">
        <v>123721</v>
      </c>
      <c r="C73" s="4">
        <v>1571.7</v>
      </c>
      <c r="D73" s="4">
        <v>0</v>
      </c>
      <c r="E73" s="4">
        <v>336.65814</v>
      </c>
      <c r="F73" s="2">
        <v>0</v>
      </c>
      <c r="G73" s="3"/>
    </row>
    <row r="74" spans="2:7" x14ac:dyDescent="0.25">
      <c r="B74">
        <v>124101</v>
      </c>
      <c r="C74" s="4">
        <v>159.9</v>
      </c>
      <c r="D74" s="4">
        <v>0</v>
      </c>
      <c r="E74" s="4">
        <v>936.18252000000007</v>
      </c>
      <c r="F74" s="2">
        <v>0</v>
      </c>
      <c r="G74" s="3"/>
    </row>
    <row r="75" spans="2:7" x14ac:dyDescent="0.25">
      <c r="B75">
        <v>123740</v>
      </c>
      <c r="C75" s="4">
        <v>663</v>
      </c>
      <c r="D75" s="4">
        <v>0</v>
      </c>
      <c r="E75" s="4">
        <v>1351.1940000000002</v>
      </c>
      <c r="F75" s="2">
        <v>0</v>
      </c>
      <c r="G75" s="3"/>
    </row>
    <row r="76" spans="2:7" x14ac:dyDescent="0.25">
      <c r="B76">
        <v>124105</v>
      </c>
      <c r="C76" s="4">
        <v>91</v>
      </c>
      <c r="D76" s="4">
        <v>0</v>
      </c>
      <c r="E76" s="4">
        <v>651.9058</v>
      </c>
      <c r="F76" s="2">
        <v>0</v>
      </c>
      <c r="G76" s="3"/>
    </row>
    <row r="77" spans="2:7" x14ac:dyDescent="0.25">
      <c r="B77">
        <v>123749</v>
      </c>
      <c r="C77" s="4">
        <v>5.2</v>
      </c>
      <c r="D77" s="4">
        <v>0</v>
      </c>
      <c r="E77" s="4">
        <v>38.366639999999997</v>
      </c>
      <c r="F77" s="2">
        <v>0</v>
      </c>
      <c r="G77" s="3"/>
    </row>
    <row r="78" spans="2:7" x14ac:dyDescent="0.25">
      <c r="B78">
        <v>124109</v>
      </c>
      <c r="C78" s="4">
        <v>6.5</v>
      </c>
      <c r="D78" s="4">
        <v>0</v>
      </c>
      <c r="E78" s="4">
        <v>15.547350000000002</v>
      </c>
      <c r="F78" s="2">
        <v>0</v>
      </c>
      <c r="G78" s="3"/>
    </row>
    <row r="79" spans="2:7" x14ac:dyDescent="0.25">
      <c r="B79">
        <v>123754</v>
      </c>
      <c r="C79" s="4">
        <v>670.80000000000007</v>
      </c>
      <c r="D79" s="4">
        <v>0</v>
      </c>
      <c r="E79" s="4">
        <v>518.86379999999997</v>
      </c>
      <c r="F79" s="2">
        <v>0</v>
      </c>
      <c r="G79" s="3"/>
    </row>
    <row r="80" spans="2:7" x14ac:dyDescent="0.25">
      <c r="B80">
        <v>124113</v>
      </c>
      <c r="C80" s="4">
        <v>3.9000000000000004</v>
      </c>
      <c r="D80" s="4">
        <v>0</v>
      </c>
      <c r="E80" s="4">
        <v>62.699910000000003</v>
      </c>
      <c r="F80" s="2">
        <v>0</v>
      </c>
      <c r="G80" s="3"/>
    </row>
    <row r="81" spans="2:7" x14ac:dyDescent="0.25">
      <c r="B81">
        <v>123755</v>
      </c>
      <c r="C81" s="4">
        <v>182</v>
      </c>
      <c r="D81" s="4">
        <v>0</v>
      </c>
      <c r="E81" s="4">
        <v>96.805799999999991</v>
      </c>
      <c r="F81" s="2">
        <v>0</v>
      </c>
      <c r="G81" s="3"/>
    </row>
    <row r="82" spans="2:7" x14ac:dyDescent="0.25">
      <c r="B82">
        <v>124118</v>
      </c>
      <c r="C82" s="4">
        <v>5.2</v>
      </c>
      <c r="D82" s="4">
        <v>0</v>
      </c>
      <c r="E82" s="4">
        <v>6.9924400000000002</v>
      </c>
      <c r="F82" s="2">
        <v>0</v>
      </c>
      <c r="G82" s="3"/>
    </row>
    <row r="83" spans="2:7" x14ac:dyDescent="0.25">
      <c r="B83">
        <v>123756</v>
      </c>
      <c r="C83" s="4">
        <v>3110.9</v>
      </c>
      <c r="D83" s="4">
        <v>0</v>
      </c>
      <c r="E83" s="4">
        <v>422.14913000000001</v>
      </c>
      <c r="F83" s="2">
        <v>0</v>
      </c>
      <c r="G83" s="3"/>
    </row>
    <row r="84" spans="2:7" x14ac:dyDescent="0.25">
      <c r="B84">
        <v>124122</v>
      </c>
      <c r="C84" s="4">
        <v>59.800000000000004</v>
      </c>
      <c r="D84" s="4">
        <v>0</v>
      </c>
      <c r="E84" s="4">
        <v>292.47582</v>
      </c>
      <c r="F84" s="2">
        <v>0</v>
      </c>
      <c r="G84" s="3"/>
    </row>
    <row r="85" spans="2:7" x14ac:dyDescent="0.25">
      <c r="B85">
        <v>123757</v>
      </c>
      <c r="C85" s="4">
        <v>117</v>
      </c>
      <c r="D85" s="4">
        <v>0</v>
      </c>
      <c r="E85" s="4">
        <v>212.0625</v>
      </c>
      <c r="F85" s="2">
        <v>0</v>
      </c>
      <c r="G85" s="3"/>
    </row>
    <row r="86" spans="2:7" x14ac:dyDescent="0.25">
      <c r="B86">
        <v>124126</v>
      </c>
      <c r="C86" s="4">
        <v>111.8</v>
      </c>
      <c r="D86" s="4">
        <v>0</v>
      </c>
      <c r="E86" s="4">
        <v>259.43189999999998</v>
      </c>
      <c r="F86" s="2">
        <v>0</v>
      </c>
      <c r="G86" s="3"/>
    </row>
    <row r="87" spans="2:7" x14ac:dyDescent="0.25">
      <c r="B87">
        <v>123758</v>
      </c>
      <c r="C87" s="4">
        <v>224.9</v>
      </c>
      <c r="D87" s="4">
        <v>0</v>
      </c>
      <c r="E87" s="4">
        <v>303.57002</v>
      </c>
      <c r="F87" s="2">
        <v>0</v>
      </c>
      <c r="G87" s="3"/>
    </row>
    <row r="88" spans="2:7" x14ac:dyDescent="0.25">
      <c r="B88">
        <v>124130</v>
      </c>
      <c r="C88" s="4">
        <v>20.8</v>
      </c>
      <c r="D88" s="4">
        <v>0</v>
      </c>
      <c r="E88" s="4">
        <v>167.57104000000001</v>
      </c>
      <c r="F88" s="2">
        <v>0</v>
      </c>
      <c r="G88" s="3"/>
    </row>
    <row r="89" spans="2:7" x14ac:dyDescent="0.25">
      <c r="B89">
        <v>123761</v>
      </c>
      <c r="C89" s="4">
        <v>1948.7</v>
      </c>
      <c r="D89" s="4">
        <v>0</v>
      </c>
      <c r="E89" s="4">
        <v>1688.1588099999999</v>
      </c>
      <c r="F89" s="2">
        <v>0</v>
      </c>
      <c r="G89" s="3"/>
    </row>
    <row r="90" spans="2:7" x14ac:dyDescent="0.25">
      <c r="B90">
        <v>124134</v>
      </c>
      <c r="C90" s="4">
        <v>44.2</v>
      </c>
      <c r="D90" s="4">
        <v>0</v>
      </c>
      <c r="E90" s="4">
        <v>690.61173999999994</v>
      </c>
      <c r="F90" s="2">
        <v>0</v>
      </c>
      <c r="G90" s="3"/>
    </row>
    <row r="91" spans="2:7" x14ac:dyDescent="0.25">
      <c r="B91">
        <v>123765</v>
      </c>
      <c r="C91" s="4">
        <v>741</v>
      </c>
      <c r="D91" s="4">
        <v>0</v>
      </c>
      <c r="E91" s="4">
        <v>1351.1394</v>
      </c>
      <c r="F91" s="2">
        <v>0</v>
      </c>
      <c r="G91" s="3"/>
    </row>
    <row r="92" spans="2:7" x14ac:dyDescent="0.25">
      <c r="B92">
        <v>124152</v>
      </c>
      <c r="C92" s="4">
        <v>72.8</v>
      </c>
      <c r="D92" s="4">
        <v>0</v>
      </c>
      <c r="E92" s="4">
        <v>291.94983999999999</v>
      </c>
      <c r="F92" s="2">
        <v>0</v>
      </c>
      <c r="G92" s="3"/>
    </row>
    <row r="93" spans="2:7" x14ac:dyDescent="0.25">
      <c r="B93">
        <v>123766</v>
      </c>
      <c r="C93" s="4">
        <v>1457.3</v>
      </c>
      <c r="D93" s="4">
        <v>0</v>
      </c>
      <c r="E93" s="4">
        <v>1767.1219799999999</v>
      </c>
      <c r="F93" s="2">
        <v>0</v>
      </c>
      <c r="G93" s="3"/>
    </row>
    <row r="94" spans="2:7" x14ac:dyDescent="0.25">
      <c r="B94">
        <v>124247</v>
      </c>
      <c r="C94" s="4">
        <v>5.2</v>
      </c>
      <c r="D94" s="4">
        <v>0</v>
      </c>
      <c r="E94" s="4">
        <v>39.78884</v>
      </c>
      <c r="F94" s="2">
        <v>-11.543999999999999</v>
      </c>
      <c r="G94" s="3"/>
    </row>
    <row r="95" spans="2:7" x14ac:dyDescent="0.25">
      <c r="B95">
        <v>123770</v>
      </c>
      <c r="C95" s="4">
        <v>1925.3</v>
      </c>
      <c r="D95" s="4">
        <v>0</v>
      </c>
      <c r="E95" s="4">
        <v>2359.8402100000003</v>
      </c>
      <c r="F95" s="2">
        <v>0</v>
      </c>
      <c r="G95" s="3"/>
    </row>
    <row r="96" spans="2:7" x14ac:dyDescent="0.25">
      <c r="B96">
        <v>123985</v>
      </c>
      <c r="C96" s="4">
        <v>182</v>
      </c>
      <c r="D96" s="4">
        <v>0</v>
      </c>
      <c r="E96" s="4">
        <v>217.63560000000001</v>
      </c>
      <c r="F96" s="2">
        <v>0</v>
      </c>
      <c r="G96" s="3"/>
    </row>
    <row r="97" spans="2:7" x14ac:dyDescent="0.25">
      <c r="B97">
        <v>123771</v>
      </c>
      <c r="C97" s="4">
        <v>184.6</v>
      </c>
      <c r="D97" s="4">
        <v>0</v>
      </c>
      <c r="E97" s="4">
        <v>718.59242000000006</v>
      </c>
      <c r="F97" s="2">
        <v>0</v>
      </c>
      <c r="G97" s="3"/>
    </row>
    <row r="98" spans="2:7" x14ac:dyDescent="0.25">
      <c r="B98">
        <v>123987</v>
      </c>
      <c r="C98" s="4">
        <v>39</v>
      </c>
      <c r="D98" s="4">
        <v>0</v>
      </c>
      <c r="E98" s="4">
        <v>108.84120000000001</v>
      </c>
      <c r="F98" s="2">
        <v>0</v>
      </c>
      <c r="G98" s="3"/>
    </row>
    <row r="99" spans="2:7" x14ac:dyDescent="0.25">
      <c r="B99">
        <v>123774</v>
      </c>
      <c r="C99" s="4">
        <v>1492.4</v>
      </c>
      <c r="D99" s="4">
        <v>0</v>
      </c>
      <c r="E99" s="4">
        <v>3749.0580400000003</v>
      </c>
      <c r="F99" s="2">
        <v>0</v>
      </c>
      <c r="G99" s="3"/>
    </row>
    <row r="100" spans="2:7" x14ac:dyDescent="0.25">
      <c r="B100">
        <v>123999</v>
      </c>
      <c r="C100" s="4">
        <v>3120</v>
      </c>
      <c r="D100" s="4">
        <v>0</v>
      </c>
      <c r="E100" s="4">
        <v>351.31200000000001</v>
      </c>
      <c r="F100" s="2">
        <v>0</v>
      </c>
      <c r="G100" s="3"/>
    </row>
    <row r="101" spans="2:7" x14ac:dyDescent="0.25">
      <c r="B101">
        <v>123775</v>
      </c>
      <c r="C101" s="4">
        <v>59.800000000000004</v>
      </c>
      <c r="D101" s="4">
        <v>0</v>
      </c>
      <c r="E101" s="4">
        <v>246.80058</v>
      </c>
      <c r="F101" s="2">
        <v>0</v>
      </c>
      <c r="G101" s="3"/>
    </row>
    <row r="102" spans="2:7" x14ac:dyDescent="0.25">
      <c r="B102">
        <v>124022</v>
      </c>
      <c r="C102" s="4">
        <v>4921.8</v>
      </c>
      <c r="D102" s="4">
        <v>0</v>
      </c>
      <c r="E102" s="4">
        <v>1932.7908599999998</v>
      </c>
      <c r="F102" s="2">
        <v>0</v>
      </c>
      <c r="G102" s="3"/>
    </row>
    <row r="103" spans="2:7" x14ac:dyDescent="0.25">
      <c r="B103">
        <v>123776</v>
      </c>
      <c r="C103" s="4">
        <v>78</v>
      </c>
      <c r="D103" s="4">
        <v>0</v>
      </c>
      <c r="E103" s="4">
        <v>323.20860000000005</v>
      </c>
      <c r="F103" s="2">
        <v>0</v>
      </c>
      <c r="G103" s="3"/>
    </row>
    <row r="104" spans="2:7" x14ac:dyDescent="0.25">
      <c r="B104">
        <v>124030</v>
      </c>
      <c r="C104" s="4">
        <v>208</v>
      </c>
      <c r="D104" s="4">
        <v>0</v>
      </c>
      <c r="E104" s="4">
        <v>88.337599999999995</v>
      </c>
      <c r="F104" s="2">
        <v>0</v>
      </c>
      <c r="G104" s="3"/>
    </row>
    <row r="105" spans="2:7" x14ac:dyDescent="0.25">
      <c r="B105">
        <v>123778</v>
      </c>
      <c r="C105" s="4">
        <v>370.5</v>
      </c>
      <c r="D105" s="4">
        <v>0</v>
      </c>
      <c r="E105" s="4">
        <v>953.66700000000003</v>
      </c>
      <c r="F105" s="2">
        <v>0</v>
      </c>
      <c r="G105" s="3"/>
    </row>
    <row r="106" spans="2:7" x14ac:dyDescent="0.25">
      <c r="B106">
        <v>124034</v>
      </c>
      <c r="C106" s="4">
        <v>403</v>
      </c>
      <c r="D106" s="4">
        <v>0</v>
      </c>
      <c r="E106" s="4">
        <v>429.2353</v>
      </c>
      <c r="F106" s="2">
        <v>0</v>
      </c>
      <c r="G106" s="3"/>
    </row>
    <row r="107" spans="2:7" x14ac:dyDescent="0.25">
      <c r="B107">
        <v>123781</v>
      </c>
      <c r="C107" s="4">
        <v>431.6</v>
      </c>
      <c r="D107" s="4">
        <v>0</v>
      </c>
      <c r="E107" s="4">
        <v>1730.84548</v>
      </c>
      <c r="F107" s="2">
        <v>0</v>
      </c>
      <c r="G107" s="3"/>
    </row>
    <row r="108" spans="2:7" x14ac:dyDescent="0.25">
      <c r="B108">
        <v>124040</v>
      </c>
      <c r="C108" s="4">
        <v>63.7</v>
      </c>
      <c r="D108" s="4">
        <v>0</v>
      </c>
      <c r="E108" s="4">
        <v>146.77754000000002</v>
      </c>
      <c r="F108" s="2">
        <v>0</v>
      </c>
      <c r="G108" s="3"/>
    </row>
    <row r="109" spans="2:7" x14ac:dyDescent="0.25">
      <c r="B109">
        <v>123782</v>
      </c>
      <c r="C109" s="4">
        <v>227.5</v>
      </c>
      <c r="D109" s="4">
        <v>0</v>
      </c>
      <c r="E109" s="4">
        <v>419.62375000000003</v>
      </c>
      <c r="F109" s="2">
        <v>0</v>
      </c>
      <c r="G109" s="3"/>
    </row>
    <row r="110" spans="2:7" x14ac:dyDescent="0.25">
      <c r="B110">
        <v>124044</v>
      </c>
      <c r="C110" s="4">
        <v>2580.5</v>
      </c>
      <c r="D110" s="4">
        <v>0</v>
      </c>
      <c r="E110" s="4">
        <v>675.57490000000007</v>
      </c>
      <c r="F110" s="2">
        <v>0</v>
      </c>
      <c r="G110" s="3"/>
    </row>
    <row r="111" spans="2:7" x14ac:dyDescent="0.25">
      <c r="B111">
        <v>123783</v>
      </c>
      <c r="C111" s="4">
        <v>78</v>
      </c>
      <c r="D111" s="4">
        <v>0</v>
      </c>
      <c r="E111" s="4">
        <v>26.9178</v>
      </c>
      <c r="F111" s="2">
        <v>0</v>
      </c>
      <c r="G111" s="3"/>
    </row>
    <row r="112" spans="2:7" x14ac:dyDescent="0.25">
      <c r="B112">
        <v>124053</v>
      </c>
      <c r="C112" s="4">
        <v>48.1</v>
      </c>
      <c r="D112" s="4">
        <v>0</v>
      </c>
      <c r="E112" s="4">
        <v>324.88664</v>
      </c>
      <c r="F112" s="2">
        <v>0</v>
      </c>
      <c r="G112" s="3"/>
    </row>
    <row r="113" spans="2:7" x14ac:dyDescent="0.25">
      <c r="B113">
        <v>123785</v>
      </c>
      <c r="C113" s="4">
        <v>2533.7000000000003</v>
      </c>
      <c r="D113" s="4">
        <v>0</v>
      </c>
      <c r="E113" s="4">
        <v>2194.9443099999999</v>
      </c>
      <c r="F113" s="2">
        <v>0</v>
      </c>
      <c r="G113" s="3"/>
    </row>
    <row r="114" spans="2:7" x14ac:dyDescent="0.25">
      <c r="B114">
        <v>124060</v>
      </c>
      <c r="C114" s="4">
        <v>650</v>
      </c>
      <c r="D114" s="4">
        <v>0</v>
      </c>
      <c r="E114" s="4">
        <v>197.92500000000001</v>
      </c>
      <c r="F114" s="2">
        <v>0</v>
      </c>
      <c r="G114" s="3"/>
    </row>
    <row r="115" spans="2:7" x14ac:dyDescent="0.25">
      <c r="B115">
        <v>123788</v>
      </c>
      <c r="C115" s="4">
        <v>3892.2000000000003</v>
      </c>
      <c r="D115" s="4">
        <v>0</v>
      </c>
      <c r="E115" s="4">
        <v>4719.6817199999996</v>
      </c>
      <c r="F115" s="2">
        <v>0</v>
      </c>
      <c r="G115" s="3"/>
    </row>
    <row r="116" spans="2:7" x14ac:dyDescent="0.25">
      <c r="B116">
        <v>124064</v>
      </c>
      <c r="C116" s="4">
        <v>312</v>
      </c>
      <c r="D116" s="4">
        <v>0</v>
      </c>
      <c r="E116" s="4">
        <v>133.31760000000003</v>
      </c>
      <c r="F116" s="2">
        <v>0</v>
      </c>
      <c r="G116" s="3"/>
    </row>
    <row r="117" spans="2:7" x14ac:dyDescent="0.25">
      <c r="B117">
        <v>123791</v>
      </c>
      <c r="C117" s="4">
        <v>776.1</v>
      </c>
      <c r="D117" s="4">
        <v>0</v>
      </c>
      <c r="E117" s="4">
        <v>951.26576999999997</v>
      </c>
      <c r="F117" s="2">
        <v>0</v>
      </c>
      <c r="G117" s="3"/>
    </row>
    <row r="118" spans="2:7" x14ac:dyDescent="0.25">
      <c r="B118">
        <v>124068</v>
      </c>
      <c r="C118" s="4">
        <v>185.9</v>
      </c>
      <c r="D118" s="4">
        <v>0</v>
      </c>
      <c r="E118" s="4">
        <v>41.939040000000006</v>
      </c>
      <c r="F118" s="2">
        <v>0</v>
      </c>
      <c r="G118" s="3"/>
    </row>
    <row r="119" spans="2:7" x14ac:dyDescent="0.25">
      <c r="B119">
        <v>123794</v>
      </c>
      <c r="C119" s="4">
        <v>156</v>
      </c>
      <c r="D119" s="4">
        <v>0</v>
      </c>
      <c r="E119" s="4">
        <v>391.88760000000002</v>
      </c>
      <c r="F119" s="2">
        <v>0</v>
      </c>
      <c r="G119" s="3"/>
    </row>
    <row r="120" spans="2:7" x14ac:dyDescent="0.25">
      <c r="B120">
        <v>124071</v>
      </c>
      <c r="C120" s="4">
        <v>26</v>
      </c>
      <c r="D120" s="4">
        <v>0</v>
      </c>
      <c r="E120" s="4">
        <v>28.883400000000002</v>
      </c>
      <c r="F120" s="2">
        <v>0</v>
      </c>
      <c r="G120" s="3"/>
    </row>
    <row r="121" spans="2:7" x14ac:dyDescent="0.25">
      <c r="B121">
        <v>123795</v>
      </c>
      <c r="C121" s="4">
        <v>828.1</v>
      </c>
      <c r="D121" s="4">
        <v>0</v>
      </c>
      <c r="E121" s="4">
        <v>2131.5293999999999</v>
      </c>
      <c r="F121" s="2">
        <v>0</v>
      </c>
      <c r="G121" s="3"/>
    </row>
    <row r="122" spans="2:7" x14ac:dyDescent="0.25">
      <c r="B122">
        <v>124074</v>
      </c>
      <c r="C122" s="4">
        <v>13</v>
      </c>
      <c r="D122" s="4">
        <v>0</v>
      </c>
      <c r="E122" s="4">
        <v>66.521000000000001</v>
      </c>
      <c r="F122" s="2">
        <v>0</v>
      </c>
      <c r="G122" s="3"/>
    </row>
    <row r="123" spans="2:7" x14ac:dyDescent="0.25">
      <c r="B123">
        <v>123797</v>
      </c>
      <c r="C123" s="4">
        <v>15.600000000000001</v>
      </c>
      <c r="D123" s="4">
        <v>0</v>
      </c>
      <c r="E123" s="4">
        <v>84.466200000000015</v>
      </c>
      <c r="F123" s="2">
        <v>0</v>
      </c>
      <c r="G123" s="3"/>
    </row>
    <row r="124" spans="2:7" x14ac:dyDescent="0.25">
      <c r="B124">
        <v>124077</v>
      </c>
      <c r="C124" s="4">
        <v>18075.2</v>
      </c>
      <c r="D124" s="4">
        <v>0</v>
      </c>
      <c r="E124" s="4">
        <v>710.35536000000002</v>
      </c>
      <c r="F124" s="2">
        <v>0</v>
      </c>
      <c r="G124" s="3"/>
    </row>
    <row r="125" spans="2:7" x14ac:dyDescent="0.25">
      <c r="B125">
        <v>123798</v>
      </c>
      <c r="C125" s="4">
        <v>70.2</v>
      </c>
      <c r="D125" s="4">
        <v>0</v>
      </c>
      <c r="E125" s="4">
        <v>143.68536</v>
      </c>
      <c r="F125" s="2">
        <v>0</v>
      </c>
      <c r="G125" s="3"/>
    </row>
    <row r="126" spans="2:7" x14ac:dyDescent="0.25">
      <c r="B126">
        <v>124079</v>
      </c>
      <c r="C126" s="4">
        <v>8521.5</v>
      </c>
      <c r="D126" s="4">
        <v>0</v>
      </c>
      <c r="E126" s="4">
        <v>374.94600000000003</v>
      </c>
      <c r="F126" s="2">
        <v>0</v>
      </c>
      <c r="G126" s="3"/>
    </row>
    <row r="127" spans="2:7" x14ac:dyDescent="0.25">
      <c r="B127">
        <v>123817</v>
      </c>
      <c r="C127" s="4">
        <v>45.5</v>
      </c>
      <c r="D127" s="4">
        <v>0</v>
      </c>
      <c r="E127" s="4">
        <v>150.68690000000001</v>
      </c>
      <c r="F127" s="2">
        <v>0</v>
      </c>
      <c r="G127" s="3"/>
    </row>
    <row r="128" spans="2:7" x14ac:dyDescent="0.25">
      <c r="B128">
        <v>124082</v>
      </c>
      <c r="C128" s="4">
        <v>145.6</v>
      </c>
      <c r="D128" s="4">
        <v>0</v>
      </c>
      <c r="E128" s="4">
        <v>162.86815999999999</v>
      </c>
      <c r="F128" s="2">
        <v>0</v>
      </c>
      <c r="G128" s="3"/>
    </row>
    <row r="129" spans="2:7" x14ac:dyDescent="0.25">
      <c r="B129">
        <v>123818</v>
      </c>
      <c r="C129" s="4">
        <v>70.2</v>
      </c>
      <c r="D129" s="4">
        <v>0</v>
      </c>
      <c r="E129" s="4">
        <v>94.397940000000006</v>
      </c>
      <c r="F129" s="2">
        <v>0</v>
      </c>
      <c r="G129" s="3"/>
    </row>
    <row r="130" spans="2:7" x14ac:dyDescent="0.25">
      <c r="B130">
        <v>124084</v>
      </c>
      <c r="C130" s="4">
        <v>291.2</v>
      </c>
      <c r="D130" s="4">
        <v>0</v>
      </c>
      <c r="E130" s="4">
        <v>1611.3552</v>
      </c>
      <c r="F130" s="2">
        <v>0</v>
      </c>
      <c r="G130" s="3"/>
    </row>
    <row r="131" spans="2:7" x14ac:dyDescent="0.25">
      <c r="B131">
        <v>123823</v>
      </c>
      <c r="C131" s="4">
        <v>91</v>
      </c>
      <c r="D131" s="4">
        <v>0</v>
      </c>
      <c r="E131" s="4">
        <v>122.36770000000001</v>
      </c>
      <c r="F131" s="2">
        <v>0</v>
      </c>
      <c r="G131" s="3"/>
    </row>
    <row r="132" spans="2:7" x14ac:dyDescent="0.25">
      <c r="B132">
        <v>124086</v>
      </c>
      <c r="C132" s="4">
        <v>23.400000000000002</v>
      </c>
      <c r="D132" s="4">
        <v>0</v>
      </c>
      <c r="E132" s="4">
        <v>37.035180000000004</v>
      </c>
      <c r="F132" s="2">
        <v>0</v>
      </c>
      <c r="G132" s="3"/>
    </row>
    <row r="133" spans="2:7" x14ac:dyDescent="0.25">
      <c r="B133">
        <v>123825</v>
      </c>
      <c r="C133" s="4">
        <v>213.20000000000002</v>
      </c>
      <c r="D133" s="4">
        <v>0</v>
      </c>
      <c r="E133" s="4">
        <v>616.51044000000002</v>
      </c>
      <c r="F133" s="2">
        <v>0</v>
      </c>
      <c r="G133" s="3"/>
    </row>
    <row r="134" spans="2:7" x14ac:dyDescent="0.25">
      <c r="B134">
        <v>124088</v>
      </c>
      <c r="C134" s="4">
        <v>195</v>
      </c>
      <c r="D134" s="4">
        <v>0</v>
      </c>
      <c r="E134" s="4">
        <v>255.255</v>
      </c>
      <c r="F134" s="2">
        <v>0</v>
      </c>
      <c r="G134" s="3"/>
    </row>
    <row r="135" spans="2:7" x14ac:dyDescent="0.25">
      <c r="B135">
        <v>123826</v>
      </c>
      <c r="C135" s="4">
        <v>32.5</v>
      </c>
      <c r="D135" s="4">
        <v>0</v>
      </c>
      <c r="E135" s="4">
        <v>93.980250000000012</v>
      </c>
      <c r="F135" s="2">
        <v>0</v>
      </c>
      <c r="G135" s="3"/>
    </row>
    <row r="136" spans="2:7" x14ac:dyDescent="0.25">
      <c r="B136">
        <v>124090</v>
      </c>
      <c r="C136" s="4">
        <v>304.2</v>
      </c>
      <c r="D136" s="4">
        <v>0</v>
      </c>
      <c r="E136" s="4">
        <v>1353.8725199999999</v>
      </c>
      <c r="F136" s="2">
        <v>0</v>
      </c>
      <c r="G136" s="3"/>
    </row>
    <row r="137" spans="2:7" x14ac:dyDescent="0.25">
      <c r="B137">
        <v>123827</v>
      </c>
      <c r="C137" s="4">
        <v>32.5</v>
      </c>
      <c r="D137" s="4">
        <v>0</v>
      </c>
      <c r="E137" s="4">
        <v>93.980250000000012</v>
      </c>
      <c r="F137" s="2">
        <v>0</v>
      </c>
      <c r="G137" s="3"/>
    </row>
    <row r="138" spans="2:7" x14ac:dyDescent="0.25">
      <c r="B138">
        <v>124092</v>
      </c>
      <c r="C138" s="4">
        <v>296.40000000000003</v>
      </c>
      <c r="D138" s="4">
        <v>0</v>
      </c>
      <c r="E138" s="4">
        <v>1319.1578400000001</v>
      </c>
      <c r="F138" s="2">
        <v>0</v>
      </c>
      <c r="G138" s="3"/>
    </row>
    <row r="139" spans="2:7" x14ac:dyDescent="0.25">
      <c r="B139">
        <v>123832</v>
      </c>
      <c r="C139" s="4">
        <v>163.80000000000001</v>
      </c>
      <c r="D139" s="4">
        <v>0</v>
      </c>
      <c r="E139" s="4">
        <v>670.53167999999994</v>
      </c>
      <c r="F139" s="2">
        <v>0</v>
      </c>
      <c r="G139" s="3"/>
    </row>
    <row r="140" spans="2:7" x14ac:dyDescent="0.25">
      <c r="B140">
        <v>124094</v>
      </c>
      <c r="C140" s="4">
        <v>6.5</v>
      </c>
      <c r="D140" s="4">
        <v>0</v>
      </c>
      <c r="E140" s="4">
        <v>69.228250000000003</v>
      </c>
      <c r="F140" s="2">
        <v>0</v>
      </c>
      <c r="G140" s="3"/>
    </row>
    <row r="141" spans="2:7" x14ac:dyDescent="0.25">
      <c r="B141">
        <v>123872</v>
      </c>
      <c r="C141" s="4">
        <v>169</v>
      </c>
      <c r="D141" s="4">
        <v>0</v>
      </c>
      <c r="E141" s="4">
        <v>210.16840000000002</v>
      </c>
      <c r="F141" s="2">
        <v>0</v>
      </c>
      <c r="G141" s="3"/>
    </row>
    <row r="142" spans="2:7" x14ac:dyDescent="0.25">
      <c r="B142">
        <v>124096</v>
      </c>
      <c r="C142" s="4">
        <v>331.5</v>
      </c>
      <c r="D142" s="4">
        <v>0</v>
      </c>
      <c r="E142" s="4">
        <v>4489.2393000000002</v>
      </c>
      <c r="F142" s="2">
        <v>0</v>
      </c>
      <c r="G142" s="3"/>
    </row>
    <row r="143" spans="2:7" x14ac:dyDescent="0.25">
      <c r="B143">
        <v>123878</v>
      </c>
      <c r="C143" s="4">
        <v>94.9</v>
      </c>
      <c r="D143" s="4">
        <v>0</v>
      </c>
      <c r="E143" s="4">
        <v>342.85471999999999</v>
      </c>
      <c r="F143" s="2">
        <v>0</v>
      </c>
      <c r="G143" s="3"/>
    </row>
    <row r="144" spans="2:7" x14ac:dyDescent="0.25">
      <c r="B144">
        <v>124098</v>
      </c>
      <c r="C144" s="4">
        <v>9.1</v>
      </c>
      <c r="D144" s="4">
        <v>0</v>
      </c>
      <c r="E144" s="4">
        <v>664.35915</v>
      </c>
      <c r="F144" s="2">
        <v>0</v>
      </c>
      <c r="G144" s="3"/>
    </row>
    <row r="145" spans="2:7" x14ac:dyDescent="0.25">
      <c r="B145">
        <v>123879</v>
      </c>
      <c r="C145" s="4">
        <v>68.900000000000006</v>
      </c>
      <c r="D145" s="4">
        <v>0</v>
      </c>
      <c r="E145" s="4">
        <v>133.64533</v>
      </c>
      <c r="F145" s="2">
        <v>0</v>
      </c>
      <c r="G145" s="3"/>
    </row>
    <row r="146" spans="2:7" x14ac:dyDescent="0.25">
      <c r="B146">
        <v>124100</v>
      </c>
      <c r="C146" s="4">
        <v>249.60000000000002</v>
      </c>
      <c r="D146" s="4">
        <v>0</v>
      </c>
      <c r="E146" s="4">
        <v>570.28607999999997</v>
      </c>
      <c r="F146" s="2">
        <v>0</v>
      </c>
      <c r="G146" s="3"/>
    </row>
    <row r="147" spans="2:7" x14ac:dyDescent="0.25">
      <c r="B147">
        <v>123881</v>
      </c>
      <c r="C147" s="4">
        <v>45.5</v>
      </c>
      <c r="D147" s="4">
        <v>0</v>
      </c>
      <c r="E147" s="4">
        <v>88.256349999999998</v>
      </c>
      <c r="F147" s="2">
        <v>0</v>
      </c>
      <c r="G147" s="3"/>
    </row>
    <row r="148" spans="2:7" x14ac:dyDescent="0.25">
      <c r="B148">
        <v>124102</v>
      </c>
      <c r="C148" s="4">
        <v>67.600000000000009</v>
      </c>
      <c r="D148" s="4">
        <v>0</v>
      </c>
      <c r="E148" s="4">
        <v>714.3427200000001</v>
      </c>
      <c r="F148" s="2">
        <v>0</v>
      </c>
      <c r="G148" s="3"/>
    </row>
    <row r="149" spans="2:7" x14ac:dyDescent="0.25">
      <c r="B149">
        <v>123882</v>
      </c>
      <c r="C149" s="4">
        <v>68.900000000000006</v>
      </c>
      <c r="D149" s="4">
        <v>0</v>
      </c>
      <c r="E149" s="4">
        <v>133.64533</v>
      </c>
      <c r="F149" s="2">
        <v>0</v>
      </c>
      <c r="G149" s="3"/>
    </row>
    <row r="150" spans="2:7" x14ac:dyDescent="0.25">
      <c r="B150">
        <v>124104</v>
      </c>
      <c r="C150" s="4">
        <v>283.40000000000003</v>
      </c>
      <c r="D150" s="4">
        <v>0</v>
      </c>
      <c r="E150" s="4">
        <v>809.3904</v>
      </c>
      <c r="F150" s="2">
        <v>0</v>
      </c>
      <c r="G150" s="3"/>
    </row>
    <row r="151" spans="2:7" x14ac:dyDescent="0.25">
      <c r="B151">
        <v>123885</v>
      </c>
      <c r="C151" s="4">
        <v>146.9</v>
      </c>
      <c r="D151" s="4">
        <v>0</v>
      </c>
      <c r="E151" s="4">
        <v>559.39520000000005</v>
      </c>
      <c r="F151" s="2">
        <v>0</v>
      </c>
      <c r="G151" s="3"/>
    </row>
    <row r="152" spans="2:7" x14ac:dyDescent="0.25">
      <c r="B152">
        <v>124106</v>
      </c>
      <c r="C152" s="4">
        <v>79.3</v>
      </c>
      <c r="D152" s="4">
        <v>0</v>
      </c>
      <c r="E152" s="4">
        <v>822.88023999999996</v>
      </c>
      <c r="F152" s="2">
        <v>0</v>
      </c>
      <c r="G152" s="3"/>
    </row>
    <row r="153" spans="2:7" x14ac:dyDescent="0.25">
      <c r="B153">
        <v>123889</v>
      </c>
      <c r="C153" s="4">
        <v>71.5</v>
      </c>
      <c r="D153" s="4">
        <v>0</v>
      </c>
      <c r="E153" s="4">
        <v>294.82309999999995</v>
      </c>
      <c r="F153" s="2">
        <v>0</v>
      </c>
      <c r="G153" s="3"/>
    </row>
    <row r="154" spans="2:7" x14ac:dyDescent="0.25">
      <c r="B154">
        <v>124108</v>
      </c>
      <c r="C154" s="4">
        <v>39</v>
      </c>
      <c r="D154" s="4">
        <v>0</v>
      </c>
      <c r="E154" s="4">
        <v>80.753399999999999</v>
      </c>
      <c r="F154" s="2">
        <v>0</v>
      </c>
      <c r="G154" s="3"/>
    </row>
    <row r="155" spans="2:7" x14ac:dyDescent="0.25">
      <c r="B155">
        <v>123891</v>
      </c>
      <c r="C155" s="4">
        <v>72.8</v>
      </c>
      <c r="D155" s="4">
        <v>0</v>
      </c>
      <c r="E155" s="4">
        <v>327.46896000000004</v>
      </c>
      <c r="F155" s="2">
        <v>0</v>
      </c>
      <c r="G155" s="3"/>
    </row>
    <row r="156" spans="2:7" x14ac:dyDescent="0.25">
      <c r="B156">
        <v>124110</v>
      </c>
      <c r="C156" s="4">
        <v>26</v>
      </c>
      <c r="D156" s="4">
        <v>0</v>
      </c>
      <c r="E156" s="4">
        <v>85.085000000000008</v>
      </c>
      <c r="F156" s="2">
        <v>0</v>
      </c>
      <c r="G156" s="3"/>
    </row>
    <row r="157" spans="2:7" x14ac:dyDescent="0.25">
      <c r="B157">
        <v>123892</v>
      </c>
      <c r="C157" s="4">
        <v>245.70000000000002</v>
      </c>
      <c r="D157" s="4">
        <v>0</v>
      </c>
      <c r="E157" s="4">
        <v>1105.2077400000001</v>
      </c>
      <c r="F157" s="2">
        <v>0</v>
      </c>
      <c r="G157" s="3"/>
    </row>
    <row r="158" spans="2:7" x14ac:dyDescent="0.25">
      <c r="B158">
        <v>124112</v>
      </c>
      <c r="C158" s="4">
        <v>19.5</v>
      </c>
      <c r="D158" s="4">
        <v>0</v>
      </c>
      <c r="E158" s="4">
        <v>148.27994999999999</v>
      </c>
      <c r="F158" s="2">
        <v>0</v>
      </c>
      <c r="G158" s="3"/>
    </row>
    <row r="159" spans="2:7" x14ac:dyDescent="0.25">
      <c r="B159">
        <v>123896</v>
      </c>
      <c r="C159" s="4">
        <v>40.300000000000004</v>
      </c>
      <c r="D159" s="4">
        <v>0</v>
      </c>
      <c r="E159" s="4">
        <v>181.27745999999999</v>
      </c>
      <c r="F159" s="2">
        <v>0</v>
      </c>
      <c r="G159" s="3"/>
    </row>
    <row r="160" spans="2:7" x14ac:dyDescent="0.25">
      <c r="B160">
        <v>124114</v>
      </c>
      <c r="C160" s="4">
        <v>1040</v>
      </c>
      <c r="D160" s="4">
        <v>0</v>
      </c>
      <c r="E160" s="4">
        <v>185.64000000000001</v>
      </c>
      <c r="F160" s="2">
        <v>0</v>
      </c>
      <c r="G160" s="3"/>
    </row>
    <row r="161" spans="2:7" x14ac:dyDescent="0.25">
      <c r="B161">
        <v>123901</v>
      </c>
      <c r="C161" s="4">
        <v>308.10000000000002</v>
      </c>
      <c r="D161" s="4">
        <v>0</v>
      </c>
      <c r="E161" s="4">
        <v>109.99169999999999</v>
      </c>
      <c r="F161" s="2">
        <v>0</v>
      </c>
      <c r="G161" s="3"/>
    </row>
    <row r="162" spans="2:7" x14ac:dyDescent="0.25">
      <c r="B162">
        <v>124116</v>
      </c>
      <c r="C162" s="4">
        <v>133.9</v>
      </c>
      <c r="D162" s="4">
        <v>0</v>
      </c>
      <c r="E162" s="4">
        <v>35.055019999999999</v>
      </c>
      <c r="F162" s="2">
        <v>0</v>
      </c>
      <c r="G162" s="3"/>
    </row>
    <row r="163" spans="2:7" x14ac:dyDescent="0.25">
      <c r="B163">
        <v>123904</v>
      </c>
      <c r="C163" s="4">
        <v>42.9</v>
      </c>
      <c r="D163" s="4">
        <v>0</v>
      </c>
      <c r="E163" s="4">
        <v>653.45280000000002</v>
      </c>
      <c r="F163" s="2">
        <v>0</v>
      </c>
      <c r="G163" s="3"/>
    </row>
    <row r="164" spans="2:7" x14ac:dyDescent="0.25">
      <c r="B164">
        <v>124119</v>
      </c>
      <c r="C164" s="4">
        <v>52</v>
      </c>
      <c r="D164" s="4">
        <v>0</v>
      </c>
      <c r="E164" s="4">
        <v>136.136</v>
      </c>
      <c r="F164" s="2">
        <v>0</v>
      </c>
      <c r="G164" s="3"/>
    </row>
    <row r="165" spans="2:7" x14ac:dyDescent="0.25">
      <c r="B165">
        <v>123905</v>
      </c>
      <c r="C165" s="4">
        <v>1.3</v>
      </c>
      <c r="D165" s="4">
        <v>0</v>
      </c>
      <c r="E165" s="4">
        <v>19.801600000000001</v>
      </c>
      <c r="F165" s="2">
        <v>0</v>
      </c>
      <c r="G165" s="3"/>
    </row>
    <row r="166" spans="2:7" x14ac:dyDescent="0.25">
      <c r="B166">
        <v>124121</v>
      </c>
      <c r="C166" s="4">
        <v>39</v>
      </c>
      <c r="D166" s="4">
        <v>0</v>
      </c>
      <c r="E166" s="4">
        <v>122.98650000000001</v>
      </c>
      <c r="F166" s="2">
        <v>0</v>
      </c>
      <c r="G166" s="3"/>
    </row>
    <row r="167" spans="2:7" x14ac:dyDescent="0.25">
      <c r="B167">
        <v>123942</v>
      </c>
      <c r="C167" s="4">
        <v>3664.7000000000003</v>
      </c>
      <c r="D167" s="4">
        <v>0</v>
      </c>
      <c r="E167" s="4">
        <v>174.43972000000002</v>
      </c>
      <c r="F167" s="2">
        <v>0</v>
      </c>
      <c r="G167" s="3"/>
    </row>
    <row r="168" spans="2:7" x14ac:dyDescent="0.25">
      <c r="B168">
        <v>124123</v>
      </c>
      <c r="C168" s="4">
        <v>130</v>
      </c>
      <c r="D168" s="4">
        <v>0</v>
      </c>
      <c r="E168" s="4">
        <v>275.36599999999999</v>
      </c>
      <c r="F168" s="2">
        <v>0</v>
      </c>
      <c r="G168" s="3"/>
    </row>
    <row r="169" spans="2:7" x14ac:dyDescent="0.25">
      <c r="B169">
        <v>123944</v>
      </c>
      <c r="C169" s="4">
        <v>1032.2</v>
      </c>
      <c r="D169" s="4">
        <v>0</v>
      </c>
      <c r="E169" s="4">
        <v>73.699080000000009</v>
      </c>
      <c r="F169" s="2">
        <v>0</v>
      </c>
      <c r="G169" s="3"/>
    </row>
    <row r="170" spans="2:7" x14ac:dyDescent="0.25">
      <c r="B170">
        <v>124125</v>
      </c>
      <c r="C170" s="4">
        <v>65</v>
      </c>
      <c r="D170" s="4">
        <v>0</v>
      </c>
      <c r="E170" s="4">
        <v>168.62300000000002</v>
      </c>
      <c r="F170" s="2">
        <v>0</v>
      </c>
      <c r="G170" s="3"/>
    </row>
    <row r="171" spans="2:7" x14ac:dyDescent="0.25">
      <c r="B171">
        <v>123953</v>
      </c>
      <c r="C171" s="4">
        <v>260</v>
      </c>
      <c r="D171" s="4">
        <v>0</v>
      </c>
      <c r="E171" s="4">
        <v>15.47</v>
      </c>
      <c r="F171" s="2">
        <v>0</v>
      </c>
      <c r="G171" s="3"/>
    </row>
    <row r="172" spans="2:7" x14ac:dyDescent="0.25">
      <c r="B172">
        <v>124127</v>
      </c>
      <c r="C172" s="4">
        <v>68.900000000000006</v>
      </c>
      <c r="D172" s="4">
        <v>0</v>
      </c>
      <c r="E172" s="4">
        <v>294.34769</v>
      </c>
      <c r="F172" s="2">
        <v>0</v>
      </c>
      <c r="G172" s="3"/>
    </row>
    <row r="173" spans="2:7" x14ac:dyDescent="0.25">
      <c r="B173">
        <v>123957</v>
      </c>
      <c r="C173" s="4">
        <v>1040</v>
      </c>
      <c r="D173" s="4">
        <v>0</v>
      </c>
      <c r="E173" s="4">
        <v>235.14400000000001</v>
      </c>
      <c r="F173" s="2">
        <v>0</v>
      </c>
      <c r="G173" s="3"/>
    </row>
    <row r="174" spans="2:7" x14ac:dyDescent="0.25">
      <c r="B174">
        <v>124129</v>
      </c>
      <c r="C174" s="4">
        <v>87.100000000000009</v>
      </c>
      <c r="D174" s="4">
        <v>0</v>
      </c>
      <c r="E174" s="4">
        <v>526.53692000000001</v>
      </c>
      <c r="F174" s="2">
        <v>0</v>
      </c>
      <c r="G174" s="3"/>
    </row>
    <row r="175" spans="2:7" x14ac:dyDescent="0.25">
      <c r="B175">
        <v>123959</v>
      </c>
      <c r="C175" s="4">
        <v>104</v>
      </c>
      <c r="D175" s="4">
        <v>0</v>
      </c>
      <c r="E175" s="4">
        <v>75.493600000000001</v>
      </c>
      <c r="F175" s="2">
        <v>0</v>
      </c>
      <c r="G175" s="3"/>
    </row>
    <row r="176" spans="2:7" x14ac:dyDescent="0.25">
      <c r="B176">
        <v>124131</v>
      </c>
      <c r="C176" s="4">
        <v>13</v>
      </c>
      <c r="D176" s="4">
        <v>0</v>
      </c>
      <c r="E176" s="4">
        <v>23.823800000000002</v>
      </c>
      <c r="F176" s="2">
        <v>0</v>
      </c>
      <c r="G176" s="3"/>
    </row>
    <row r="177" spans="2:7" x14ac:dyDescent="0.25">
      <c r="B177">
        <v>123961</v>
      </c>
      <c r="C177" s="4">
        <v>910</v>
      </c>
      <c r="D177" s="4">
        <v>0</v>
      </c>
      <c r="E177" s="4">
        <v>219.31</v>
      </c>
      <c r="F177" s="2">
        <v>0</v>
      </c>
      <c r="G177" s="3"/>
    </row>
    <row r="178" spans="2:7" x14ac:dyDescent="0.25">
      <c r="B178">
        <v>124133</v>
      </c>
      <c r="C178" s="4">
        <v>115.7</v>
      </c>
      <c r="D178" s="4">
        <v>0</v>
      </c>
      <c r="E178" s="4">
        <v>1210.2335700000001</v>
      </c>
      <c r="F178" s="2">
        <v>0</v>
      </c>
      <c r="G178" s="3"/>
    </row>
    <row r="179" spans="2:7" x14ac:dyDescent="0.25">
      <c r="B179">
        <v>123963</v>
      </c>
      <c r="C179" s="4">
        <v>611</v>
      </c>
      <c r="D179" s="4">
        <v>0</v>
      </c>
      <c r="E179" s="4">
        <v>65.682500000000005</v>
      </c>
      <c r="F179" s="2">
        <v>0</v>
      </c>
      <c r="G179" s="3"/>
    </row>
    <row r="180" spans="2:7" x14ac:dyDescent="0.25">
      <c r="B180">
        <v>124136</v>
      </c>
      <c r="C180" s="4">
        <v>195</v>
      </c>
      <c r="D180" s="4">
        <v>0</v>
      </c>
      <c r="E180" s="4">
        <v>71.935500000000005</v>
      </c>
      <c r="F180" s="2">
        <v>0</v>
      </c>
      <c r="G180" s="3"/>
    </row>
    <row r="181" spans="2:7" x14ac:dyDescent="0.25">
      <c r="B181">
        <v>123964</v>
      </c>
      <c r="C181" s="4">
        <v>702</v>
      </c>
      <c r="D181" s="4">
        <v>0</v>
      </c>
      <c r="E181" s="4">
        <v>75.465000000000003</v>
      </c>
      <c r="F181" s="2">
        <v>0</v>
      </c>
      <c r="G181" s="3"/>
    </row>
    <row r="182" spans="2:7" x14ac:dyDescent="0.25">
      <c r="B182">
        <v>124147</v>
      </c>
      <c r="C182" s="4">
        <v>170.3</v>
      </c>
      <c r="D182" s="4">
        <v>0</v>
      </c>
      <c r="E182" s="4">
        <v>179.15560000000002</v>
      </c>
      <c r="F182" s="2">
        <v>0</v>
      </c>
      <c r="G182" s="3"/>
    </row>
    <row r="183" spans="2:7" x14ac:dyDescent="0.25">
      <c r="B183">
        <v>123965</v>
      </c>
      <c r="C183" s="4">
        <v>516.1</v>
      </c>
      <c r="D183" s="4">
        <v>0</v>
      </c>
      <c r="E183" s="4">
        <v>74.215180000000004</v>
      </c>
      <c r="F183" s="2">
        <v>0</v>
      </c>
      <c r="G183" s="3"/>
    </row>
    <row r="184" spans="2:7" x14ac:dyDescent="0.25">
      <c r="B184">
        <v>124162</v>
      </c>
      <c r="C184" s="4">
        <v>15.600000000000001</v>
      </c>
      <c r="D184" s="4">
        <v>0</v>
      </c>
      <c r="E184" s="4">
        <v>159.35400000000001</v>
      </c>
      <c r="F184" s="2">
        <v>0</v>
      </c>
      <c r="G184" s="3"/>
    </row>
    <row r="185" spans="2:7" x14ac:dyDescent="0.25">
      <c r="B185">
        <v>123966</v>
      </c>
      <c r="C185" s="4">
        <v>510.90000000000003</v>
      </c>
      <c r="D185" s="4">
        <v>0</v>
      </c>
      <c r="E185" s="4">
        <v>73.467420000000004</v>
      </c>
      <c r="F185" s="2">
        <v>0</v>
      </c>
      <c r="G185" s="3"/>
    </row>
    <row r="186" spans="2:7" x14ac:dyDescent="0.25">
      <c r="B186">
        <v>124164</v>
      </c>
      <c r="C186" s="4">
        <v>9.1</v>
      </c>
      <c r="D186" s="4">
        <v>0</v>
      </c>
      <c r="E186" s="4">
        <v>27.083420000000004</v>
      </c>
      <c r="F186" s="2">
        <v>0</v>
      </c>
      <c r="G186" s="3"/>
    </row>
    <row r="187" spans="2:7" x14ac:dyDescent="0.25">
      <c r="B187">
        <v>123968</v>
      </c>
      <c r="C187" s="4">
        <v>141.70000000000002</v>
      </c>
      <c r="D187" s="4">
        <v>0</v>
      </c>
      <c r="E187" s="4">
        <v>34.149699999999996</v>
      </c>
      <c r="F187" s="2">
        <v>0</v>
      </c>
      <c r="G187" s="3"/>
    </row>
    <row r="188" spans="2:7" x14ac:dyDescent="0.25">
      <c r="B188">
        <v>124250</v>
      </c>
      <c r="C188" s="4">
        <v>23.400000000000002</v>
      </c>
      <c r="D188" s="4">
        <v>0</v>
      </c>
      <c r="E188" s="4">
        <v>45.667439999999999</v>
      </c>
      <c r="F188" s="2">
        <v>0</v>
      </c>
      <c r="G188" s="3"/>
    </row>
    <row r="189" spans="2:7" x14ac:dyDescent="0.25">
      <c r="B189">
        <v>123969</v>
      </c>
      <c r="C189" s="4">
        <v>317.2</v>
      </c>
      <c r="D189" s="4">
        <v>0</v>
      </c>
      <c r="E189" s="4">
        <v>76.4452</v>
      </c>
      <c r="F189" s="2">
        <v>0</v>
      </c>
      <c r="G189" s="3"/>
    </row>
    <row r="190" spans="2:7" x14ac:dyDescent="0.25">
      <c r="B190">
        <v>123978</v>
      </c>
      <c r="C190" s="4">
        <v>33.800000000000004</v>
      </c>
      <c r="D190" s="4">
        <v>0</v>
      </c>
      <c r="E190" s="4">
        <v>29.453320000000001</v>
      </c>
      <c r="F190" s="2">
        <v>0</v>
      </c>
      <c r="G190" s="3"/>
    </row>
    <row r="191" spans="2:7" x14ac:dyDescent="0.25">
      <c r="B191" t="s">
        <v>0</v>
      </c>
      <c r="C191" s="4">
        <v>119044.90000000001</v>
      </c>
      <c r="D191" s="4">
        <v>0</v>
      </c>
      <c r="E191" s="4">
        <v>85736.961179999984</v>
      </c>
      <c r="F191" s="2">
        <v>-11.543999999999999</v>
      </c>
      <c r="G191" s="3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531"/>
  <sheetViews>
    <sheetView showGridLines="0" tabSelected="1" topLeftCell="A6" zoomScale="77" zoomScaleNormal="77" workbookViewId="0">
      <selection activeCell="G16" sqref="G16"/>
    </sheetView>
  </sheetViews>
  <sheetFormatPr baseColWidth="10" defaultRowHeight="15" x14ac:dyDescent="0.25"/>
  <cols>
    <col min="2" max="2" width="14.7109375" customWidth="1"/>
    <col min="3" max="3" width="16.5703125" bestFit="1" customWidth="1"/>
    <col min="4" max="4" width="17.140625" bestFit="1" customWidth="1"/>
    <col min="5" max="5" width="15.140625" bestFit="1" customWidth="1"/>
    <col min="6" max="6" width="17.140625" bestFit="1" customWidth="1"/>
    <col min="7" max="7" width="14.42578125" customWidth="1"/>
  </cols>
  <sheetData>
    <row r="6" spans="2:7" x14ac:dyDescent="0.25">
      <c r="B6" s="1" t="s">
        <v>1</v>
      </c>
      <c r="C6" t="s">
        <v>4</v>
      </c>
      <c r="D6" t="s">
        <v>5</v>
      </c>
      <c r="E6" t="s">
        <v>6</v>
      </c>
      <c r="F6" t="s">
        <v>2</v>
      </c>
      <c r="G6" t="s">
        <v>3</v>
      </c>
    </row>
    <row r="7" spans="2:7" x14ac:dyDescent="0.25">
      <c r="B7">
        <v>123997</v>
      </c>
      <c r="C7" s="4">
        <v>2475.2000000000003</v>
      </c>
      <c r="D7" s="4">
        <v>2519.4</v>
      </c>
      <c r="E7" s="4">
        <v>206.18415999999999</v>
      </c>
      <c r="F7" s="4">
        <v>642.59</v>
      </c>
      <c r="G7" s="4">
        <v>11.789473684210527</v>
      </c>
    </row>
    <row r="8" spans="2:7" ht="17.25" customHeight="1" x14ac:dyDescent="0.25">
      <c r="B8">
        <v>123651</v>
      </c>
      <c r="C8" s="4">
        <v>616.20000000000005</v>
      </c>
      <c r="D8" s="4">
        <v>631.80000000000007</v>
      </c>
      <c r="E8" s="4">
        <v>241.85849999999999</v>
      </c>
      <c r="F8" s="4">
        <v>259.40200000000004</v>
      </c>
      <c r="G8" s="4">
        <v>11.703703703703704</v>
      </c>
    </row>
    <row r="9" spans="2:7" hidden="1" x14ac:dyDescent="0.25">
      <c r="B9">
        <v>124023</v>
      </c>
      <c r="C9" s="4">
        <v>1528.8</v>
      </c>
      <c r="D9" s="4">
        <v>1578.2</v>
      </c>
      <c r="E9" s="4">
        <v>291.08351999999996</v>
      </c>
      <c r="F9" s="4">
        <v>412.98400000000004</v>
      </c>
      <c r="G9" s="4">
        <v>11.624382207578252</v>
      </c>
    </row>
    <row r="10" spans="2:7" x14ac:dyDescent="0.25">
      <c r="B10">
        <v>123626</v>
      </c>
      <c r="C10" s="4">
        <v>130</v>
      </c>
      <c r="D10" s="4">
        <v>135.20000000000002</v>
      </c>
      <c r="E10" s="4">
        <v>75.803000000000011</v>
      </c>
      <c r="F10" s="4">
        <v>67.963999999999999</v>
      </c>
      <c r="G10" s="4">
        <v>11.538461538461538</v>
      </c>
    </row>
    <row r="11" spans="2:7" x14ac:dyDescent="0.25">
      <c r="B11">
        <v>123685</v>
      </c>
      <c r="C11" s="4">
        <v>279.5</v>
      </c>
      <c r="D11" s="4">
        <v>292.5</v>
      </c>
      <c r="E11" s="4">
        <v>168.7621</v>
      </c>
      <c r="F11" s="4">
        <v>145.21</v>
      </c>
      <c r="G11" s="4">
        <v>11.466666666666667</v>
      </c>
    </row>
    <row r="12" spans="2:7" x14ac:dyDescent="0.25">
      <c r="B12">
        <v>123915</v>
      </c>
      <c r="C12" s="4">
        <v>607.1</v>
      </c>
      <c r="D12" s="4">
        <v>650</v>
      </c>
      <c r="E12" s="4">
        <v>359.22107</v>
      </c>
      <c r="F12" s="4">
        <v>403</v>
      </c>
      <c r="G12" s="4">
        <v>11.208</v>
      </c>
    </row>
    <row r="13" spans="2:7" hidden="1" x14ac:dyDescent="0.25">
      <c r="B13">
        <v>123800</v>
      </c>
      <c r="C13" s="4">
        <v>175.5</v>
      </c>
      <c r="D13" s="4">
        <v>188.5</v>
      </c>
      <c r="E13" s="4">
        <v>448.38495</v>
      </c>
      <c r="F13" s="4">
        <v>346.19000000000005</v>
      </c>
      <c r="G13" s="4">
        <v>11.172413793103448</v>
      </c>
    </row>
    <row r="14" spans="2:7" x14ac:dyDescent="0.25">
      <c r="B14">
        <v>124067</v>
      </c>
      <c r="C14" s="4">
        <v>165.1</v>
      </c>
      <c r="D14" s="4">
        <v>180.70000000000002</v>
      </c>
      <c r="E14" s="4">
        <v>32.177990000000001</v>
      </c>
      <c r="F14" s="4">
        <v>0</v>
      </c>
      <c r="G14" s="4">
        <v>10.964028776978415</v>
      </c>
    </row>
    <row r="15" spans="2:7" x14ac:dyDescent="0.25">
      <c r="B15">
        <v>123742</v>
      </c>
      <c r="C15" s="4">
        <v>273</v>
      </c>
      <c r="D15" s="4">
        <v>299</v>
      </c>
      <c r="E15" s="4">
        <v>724.95150000000001</v>
      </c>
      <c r="F15" s="4">
        <v>944.70999999999992</v>
      </c>
      <c r="G15" s="4">
        <v>10.956521739130434</v>
      </c>
    </row>
    <row r="16" spans="2:7" x14ac:dyDescent="0.25">
      <c r="B16">
        <v>123996</v>
      </c>
      <c r="C16" s="4">
        <v>104</v>
      </c>
      <c r="D16" s="4">
        <v>117</v>
      </c>
      <c r="E16" s="4">
        <v>257.42079999999999</v>
      </c>
      <c r="F16" s="4">
        <v>570.31000000000006</v>
      </c>
      <c r="G16" s="4">
        <v>10.666666666666666</v>
      </c>
    </row>
    <row r="17" spans="2:7" x14ac:dyDescent="0.25">
      <c r="B17">
        <v>124037</v>
      </c>
      <c r="C17" s="4">
        <v>547.30000000000007</v>
      </c>
      <c r="D17" s="4">
        <v>626.6</v>
      </c>
      <c r="E17" s="4">
        <v>442.87516000000005</v>
      </c>
      <c r="F17" s="4">
        <v>883.61000000000013</v>
      </c>
      <c r="G17" s="4">
        <v>10.481327800829876</v>
      </c>
    </row>
    <row r="18" spans="2:7" hidden="1" x14ac:dyDescent="0.25">
      <c r="B18">
        <v>123888</v>
      </c>
      <c r="C18" s="4">
        <v>67.600000000000009</v>
      </c>
      <c r="D18" s="4">
        <v>78</v>
      </c>
      <c r="E18" s="4">
        <v>257.42079999999999</v>
      </c>
      <c r="F18" s="4">
        <v>314.33999999999997</v>
      </c>
      <c r="G18" s="4">
        <v>10.400000000000002</v>
      </c>
    </row>
    <row r="19" spans="2:7" hidden="1" x14ac:dyDescent="0.25">
      <c r="B19">
        <v>123670</v>
      </c>
      <c r="C19" s="4">
        <v>157.30000000000001</v>
      </c>
      <c r="D19" s="4">
        <v>182</v>
      </c>
      <c r="E19" s="4">
        <v>91.721630000000005</v>
      </c>
      <c r="F19" s="4">
        <v>97.759999999999991</v>
      </c>
      <c r="G19" s="4">
        <v>10.371428571428572</v>
      </c>
    </row>
    <row r="20" spans="2:7" hidden="1" x14ac:dyDescent="0.25">
      <c r="B20">
        <v>123801</v>
      </c>
      <c r="C20" s="4">
        <v>71.5</v>
      </c>
      <c r="D20" s="4">
        <v>84.5</v>
      </c>
      <c r="E20" s="4">
        <v>237.89480000000003</v>
      </c>
      <c r="F20" s="4">
        <v>193.63500000000002</v>
      </c>
      <c r="G20" s="4">
        <v>10.153846153846153</v>
      </c>
    </row>
    <row r="21" spans="2:7" hidden="1" x14ac:dyDescent="0.25">
      <c r="B21">
        <v>123829</v>
      </c>
      <c r="C21" s="4">
        <v>49.4</v>
      </c>
      <c r="D21" s="4">
        <v>58.5</v>
      </c>
      <c r="E21" s="4">
        <v>202.22384000000002</v>
      </c>
      <c r="F21" s="4">
        <v>364.45500000000004</v>
      </c>
      <c r="G21" s="4">
        <v>10.133333333333333</v>
      </c>
    </row>
    <row r="22" spans="2:7" hidden="1" x14ac:dyDescent="0.25">
      <c r="B22">
        <v>123602</v>
      </c>
      <c r="C22" s="4">
        <v>663</v>
      </c>
      <c r="D22" s="4">
        <v>793</v>
      </c>
      <c r="E22" s="4">
        <v>173.57340000000002</v>
      </c>
      <c r="F22" s="4">
        <v>190.19000000000003</v>
      </c>
      <c r="G22" s="4">
        <v>10.032786885245903</v>
      </c>
    </row>
    <row r="23" spans="2:7" hidden="1" x14ac:dyDescent="0.25">
      <c r="B23">
        <v>124149</v>
      </c>
      <c r="C23" s="4">
        <v>97.5</v>
      </c>
      <c r="D23" s="4">
        <v>117</v>
      </c>
      <c r="E23" s="4">
        <v>402.06074999999998</v>
      </c>
      <c r="F23" s="4">
        <v>527.67000000000007</v>
      </c>
      <c r="G23" s="4">
        <v>10</v>
      </c>
    </row>
    <row r="24" spans="2:7" x14ac:dyDescent="0.25">
      <c r="B24">
        <v>123859</v>
      </c>
      <c r="C24" s="4">
        <v>1534</v>
      </c>
      <c r="D24" s="4">
        <v>1846</v>
      </c>
      <c r="E24" s="4">
        <v>1150.0398</v>
      </c>
      <c r="F24" s="4">
        <v>2551.3800000000006</v>
      </c>
      <c r="G24" s="4">
        <v>9.9718309859154921</v>
      </c>
    </row>
    <row r="25" spans="2:7" hidden="1" x14ac:dyDescent="0.25">
      <c r="B25">
        <v>123664</v>
      </c>
      <c r="C25" s="4">
        <v>192.4</v>
      </c>
      <c r="D25" s="4">
        <v>236.6</v>
      </c>
      <c r="E25" s="4">
        <v>98.451080000000005</v>
      </c>
      <c r="F25" s="4">
        <v>184.28800000000004</v>
      </c>
      <c r="G25" s="4">
        <v>9.7582417582417591</v>
      </c>
    </row>
    <row r="26" spans="2:7" hidden="1" x14ac:dyDescent="0.25">
      <c r="B26">
        <v>123538</v>
      </c>
      <c r="C26" s="4">
        <v>236.6</v>
      </c>
      <c r="D26" s="4">
        <v>292.5</v>
      </c>
      <c r="E26" s="4">
        <v>272.16098</v>
      </c>
      <c r="F26" s="4">
        <v>463.45</v>
      </c>
      <c r="G26" s="4">
        <v>9.706666666666667</v>
      </c>
    </row>
    <row r="27" spans="2:7" x14ac:dyDescent="0.25">
      <c r="B27">
        <v>123675</v>
      </c>
      <c r="C27" s="4">
        <v>131.30000000000001</v>
      </c>
      <c r="D27" s="4">
        <v>162.5</v>
      </c>
      <c r="E27" s="4">
        <v>254.34123</v>
      </c>
      <c r="F27" s="4">
        <v>358.34499999999997</v>
      </c>
      <c r="G27" s="4">
        <v>9.6960000000000015</v>
      </c>
    </row>
    <row r="28" spans="2:7" x14ac:dyDescent="0.25">
      <c r="B28">
        <v>123835</v>
      </c>
      <c r="C28" s="4">
        <v>780</v>
      </c>
      <c r="D28" s="4">
        <v>975</v>
      </c>
      <c r="E28" s="4">
        <v>189.38400000000001</v>
      </c>
      <c r="F28" s="4">
        <v>331.5</v>
      </c>
      <c r="G28" s="4">
        <v>9.6</v>
      </c>
    </row>
    <row r="29" spans="2:7" x14ac:dyDescent="0.25">
      <c r="B29">
        <v>123579</v>
      </c>
      <c r="C29" s="4">
        <v>364</v>
      </c>
      <c r="D29" s="4">
        <v>468</v>
      </c>
      <c r="E29" s="4">
        <v>47.647600000000004</v>
      </c>
      <c r="F29" s="4">
        <v>70.2</v>
      </c>
      <c r="G29" s="4">
        <v>9.3333333333333339</v>
      </c>
    </row>
    <row r="30" spans="2:7" x14ac:dyDescent="0.25">
      <c r="B30">
        <v>123937</v>
      </c>
      <c r="C30" s="4">
        <v>400.40000000000003</v>
      </c>
      <c r="D30" s="4">
        <v>514.80000000000007</v>
      </c>
      <c r="E30" s="4">
        <v>431.23080000000004</v>
      </c>
      <c r="F30" s="4">
        <v>1267.0580000000002</v>
      </c>
      <c r="G30" s="4">
        <v>9.3333333333333321</v>
      </c>
    </row>
    <row r="31" spans="2:7" x14ac:dyDescent="0.25">
      <c r="B31">
        <v>123991</v>
      </c>
      <c r="C31" s="4">
        <v>520</v>
      </c>
      <c r="D31" s="4">
        <v>674.7</v>
      </c>
      <c r="E31" s="4">
        <v>173.26400000000001</v>
      </c>
      <c r="F31" s="4">
        <v>215.01999999999998</v>
      </c>
      <c r="G31" s="4">
        <v>9.2485549132947966</v>
      </c>
    </row>
    <row r="32" spans="2:7" hidden="1" x14ac:dyDescent="0.25">
      <c r="B32">
        <v>123977</v>
      </c>
      <c r="C32" s="4">
        <v>148.20000000000002</v>
      </c>
      <c r="D32" s="4">
        <v>195</v>
      </c>
      <c r="E32" s="4">
        <v>79.361099999999993</v>
      </c>
      <c r="F32" s="4">
        <v>221.52</v>
      </c>
      <c r="G32" s="4">
        <v>9.120000000000001</v>
      </c>
    </row>
    <row r="33" spans="2:7" hidden="1" x14ac:dyDescent="0.25">
      <c r="B33">
        <v>123948</v>
      </c>
      <c r="C33" s="4">
        <v>210.6</v>
      </c>
      <c r="D33" s="4">
        <v>278.2</v>
      </c>
      <c r="E33" s="4">
        <v>107.76402</v>
      </c>
      <c r="F33" s="4">
        <v>278.14799999999997</v>
      </c>
      <c r="G33" s="4">
        <v>9.0841121495327091</v>
      </c>
    </row>
    <row r="34" spans="2:7" hidden="1" x14ac:dyDescent="0.25">
      <c r="B34">
        <v>123739</v>
      </c>
      <c r="C34" s="4">
        <v>546</v>
      </c>
      <c r="D34" s="4">
        <v>725.4</v>
      </c>
      <c r="E34" s="4">
        <v>2633.3033999999998</v>
      </c>
      <c r="F34" s="4">
        <v>1341.405</v>
      </c>
      <c r="G34" s="4">
        <v>9.0322580645161299</v>
      </c>
    </row>
    <row r="35" spans="2:7" hidden="1" x14ac:dyDescent="0.25">
      <c r="B35">
        <v>123836</v>
      </c>
      <c r="C35" s="4">
        <v>15.600000000000001</v>
      </c>
      <c r="D35" s="4">
        <v>20.8</v>
      </c>
      <c r="E35" s="4">
        <v>197.70660000000001</v>
      </c>
      <c r="F35" s="4">
        <v>344.24</v>
      </c>
      <c r="G35" s="4">
        <v>9</v>
      </c>
    </row>
    <row r="36" spans="2:7" x14ac:dyDescent="0.25">
      <c r="B36">
        <v>123491</v>
      </c>
      <c r="C36" s="4">
        <v>1787.5</v>
      </c>
      <c r="D36" s="4">
        <v>2398.5</v>
      </c>
      <c r="E36" s="4">
        <v>680.68000000000006</v>
      </c>
      <c r="F36" s="4">
        <v>920.26999999999987</v>
      </c>
      <c r="G36" s="4">
        <v>8.9430894308943092</v>
      </c>
    </row>
    <row r="37" spans="2:7" x14ac:dyDescent="0.25">
      <c r="B37">
        <v>123939</v>
      </c>
      <c r="C37" s="4">
        <v>5830.5</v>
      </c>
      <c r="D37" s="4">
        <v>7989.8</v>
      </c>
      <c r="E37" s="4">
        <v>250.71150000000003</v>
      </c>
      <c r="F37" s="4">
        <v>795.07999999999993</v>
      </c>
      <c r="G37" s="4">
        <v>8.7569150667100555</v>
      </c>
    </row>
    <row r="38" spans="2:7" x14ac:dyDescent="0.25">
      <c r="B38">
        <v>123780</v>
      </c>
      <c r="C38" s="4">
        <v>67.600000000000009</v>
      </c>
      <c r="D38" s="4">
        <v>93.600000000000009</v>
      </c>
      <c r="E38" s="4">
        <v>433.01856000000004</v>
      </c>
      <c r="F38" s="4">
        <v>599.76800000000003</v>
      </c>
      <c r="G38" s="4">
        <v>8.6666666666666679</v>
      </c>
    </row>
    <row r="39" spans="2:7" x14ac:dyDescent="0.25">
      <c r="B39">
        <v>123759</v>
      </c>
      <c r="C39" s="4">
        <v>650</v>
      </c>
      <c r="D39" s="4">
        <v>921.7</v>
      </c>
      <c r="E39" s="4">
        <v>876.91499999999996</v>
      </c>
      <c r="F39" s="4">
        <v>1437.8</v>
      </c>
      <c r="G39" s="4">
        <v>8.4626234132581093</v>
      </c>
    </row>
    <row r="40" spans="2:7" x14ac:dyDescent="0.25">
      <c r="B40">
        <v>123971</v>
      </c>
      <c r="C40" s="4">
        <v>4819.1000000000004</v>
      </c>
      <c r="D40" s="4">
        <v>6916</v>
      </c>
      <c r="E40" s="4">
        <v>286.73644999999999</v>
      </c>
      <c r="F40" s="4">
        <v>573.04000000000008</v>
      </c>
      <c r="G40" s="4">
        <v>8.3616541353383464</v>
      </c>
    </row>
    <row r="41" spans="2:7" hidden="1" x14ac:dyDescent="0.25">
      <c r="B41">
        <v>123635</v>
      </c>
      <c r="C41" s="4">
        <v>793</v>
      </c>
      <c r="D41" s="4">
        <v>1144</v>
      </c>
      <c r="E41" s="4">
        <v>122.67710000000001</v>
      </c>
      <c r="F41" s="4">
        <v>329.68</v>
      </c>
      <c r="G41" s="4">
        <v>8.3181818181818183</v>
      </c>
    </row>
    <row r="42" spans="2:7" hidden="1" x14ac:dyDescent="0.25">
      <c r="B42">
        <v>124066</v>
      </c>
      <c r="C42" s="4">
        <v>159.9</v>
      </c>
      <c r="D42" s="4">
        <v>231.4</v>
      </c>
      <c r="E42" s="4">
        <v>72.818460000000002</v>
      </c>
      <c r="F42" s="4">
        <v>208.988</v>
      </c>
      <c r="G42" s="4">
        <v>8.2921348314606735</v>
      </c>
    </row>
    <row r="43" spans="2:7" hidden="1" x14ac:dyDescent="0.25">
      <c r="B43">
        <v>123633</v>
      </c>
      <c r="C43" s="4">
        <v>65</v>
      </c>
      <c r="D43" s="4">
        <v>97.5</v>
      </c>
      <c r="E43" s="4">
        <v>69.504500000000007</v>
      </c>
      <c r="F43" s="4">
        <v>130.53299999999999</v>
      </c>
      <c r="G43" s="4">
        <v>8</v>
      </c>
    </row>
    <row r="44" spans="2:7" hidden="1" x14ac:dyDescent="0.25">
      <c r="B44">
        <v>123924</v>
      </c>
      <c r="C44" s="4">
        <v>117</v>
      </c>
      <c r="D44" s="4">
        <v>175.5</v>
      </c>
      <c r="E44" s="4">
        <v>117.9243</v>
      </c>
      <c r="F44" s="4">
        <v>236.34000000000003</v>
      </c>
      <c r="G44" s="4">
        <v>8</v>
      </c>
    </row>
    <row r="45" spans="2:7" hidden="1" x14ac:dyDescent="0.25">
      <c r="B45">
        <v>123728</v>
      </c>
      <c r="C45" s="4">
        <v>78</v>
      </c>
      <c r="D45" s="4">
        <v>117</v>
      </c>
      <c r="E45" s="4">
        <v>45.450600000000009</v>
      </c>
      <c r="F45" s="4">
        <v>62.010000000000005</v>
      </c>
      <c r="G45" s="4">
        <v>8</v>
      </c>
    </row>
    <row r="46" spans="2:7" hidden="1" x14ac:dyDescent="0.25">
      <c r="B46">
        <v>123719</v>
      </c>
      <c r="C46" s="4">
        <v>266.5</v>
      </c>
      <c r="D46" s="4">
        <v>403</v>
      </c>
      <c r="E46" s="4">
        <v>49.169249999999998</v>
      </c>
      <c r="F46" s="4">
        <v>76.7</v>
      </c>
      <c r="G46" s="4">
        <v>7.9354838709677411</v>
      </c>
    </row>
    <row r="47" spans="2:7" hidden="1" x14ac:dyDescent="0.25">
      <c r="B47">
        <v>123634</v>
      </c>
      <c r="C47" s="4">
        <v>74.100000000000009</v>
      </c>
      <c r="D47" s="4">
        <v>113.10000000000001</v>
      </c>
      <c r="E47" s="4">
        <v>161.36757</v>
      </c>
      <c r="F47" s="4">
        <v>211.84799999999998</v>
      </c>
      <c r="G47" s="4">
        <v>7.862068965517242</v>
      </c>
    </row>
    <row r="48" spans="2:7" hidden="1" x14ac:dyDescent="0.25">
      <c r="B48">
        <v>123725</v>
      </c>
      <c r="C48" s="4">
        <v>33.800000000000004</v>
      </c>
      <c r="D48" s="4">
        <v>52</v>
      </c>
      <c r="E48" s="4">
        <v>14.68272</v>
      </c>
      <c r="F48" s="4">
        <v>27.95</v>
      </c>
      <c r="G48" s="4">
        <v>7.8000000000000016</v>
      </c>
    </row>
    <row r="49" spans="2:7" hidden="1" x14ac:dyDescent="0.25">
      <c r="B49">
        <v>123669</v>
      </c>
      <c r="C49" s="4">
        <v>591.5</v>
      </c>
      <c r="D49" s="4">
        <v>910</v>
      </c>
      <c r="E49" s="4">
        <v>499.75835000000006</v>
      </c>
      <c r="F49" s="4">
        <v>739.95999999999992</v>
      </c>
      <c r="G49" s="4">
        <v>7.8000000000000007</v>
      </c>
    </row>
    <row r="50" spans="2:7" hidden="1" x14ac:dyDescent="0.25">
      <c r="B50">
        <v>123504</v>
      </c>
      <c r="C50" s="4">
        <v>227.5</v>
      </c>
      <c r="D50" s="4">
        <v>351</v>
      </c>
      <c r="E50" s="4">
        <v>67.248999999999995</v>
      </c>
      <c r="F50" s="4">
        <v>103.60999999999999</v>
      </c>
      <c r="G50" s="4">
        <v>7.7777777777777777</v>
      </c>
    </row>
    <row r="51" spans="2:7" hidden="1" x14ac:dyDescent="0.25">
      <c r="B51">
        <v>123615</v>
      </c>
      <c r="C51" s="4">
        <v>101.4</v>
      </c>
      <c r="D51" s="4">
        <v>158.6</v>
      </c>
      <c r="E51" s="4">
        <v>43.82508</v>
      </c>
      <c r="F51" s="4">
        <v>76.440000000000012</v>
      </c>
      <c r="G51" s="4">
        <v>7.6721311475409841</v>
      </c>
    </row>
    <row r="52" spans="2:7" x14ac:dyDescent="0.25">
      <c r="B52">
        <v>123960</v>
      </c>
      <c r="C52" s="4">
        <v>198.9</v>
      </c>
      <c r="D52" s="4">
        <v>312</v>
      </c>
      <c r="E52" s="4">
        <v>165.16656</v>
      </c>
      <c r="F52" s="4">
        <v>582.4</v>
      </c>
      <c r="G52" s="4">
        <v>7.65</v>
      </c>
    </row>
    <row r="53" spans="2:7" x14ac:dyDescent="0.25">
      <c r="B53">
        <v>123887</v>
      </c>
      <c r="C53" s="4">
        <v>115.7</v>
      </c>
      <c r="D53" s="4">
        <v>182</v>
      </c>
      <c r="E53" s="4">
        <v>440.5856</v>
      </c>
      <c r="F53" s="4">
        <v>733.46</v>
      </c>
      <c r="G53" s="4">
        <v>7.628571428571429</v>
      </c>
    </row>
    <row r="54" spans="2:7" x14ac:dyDescent="0.25">
      <c r="B54">
        <v>124035</v>
      </c>
      <c r="C54" s="4">
        <v>1128.4000000000001</v>
      </c>
      <c r="D54" s="4">
        <v>1794</v>
      </c>
      <c r="E54" s="4">
        <v>577.40228000000002</v>
      </c>
      <c r="F54" s="4">
        <v>1251.6399999999999</v>
      </c>
      <c r="G54" s="4">
        <v>7.5478260869565226</v>
      </c>
    </row>
    <row r="55" spans="2:7" x14ac:dyDescent="0.25">
      <c r="B55">
        <v>123911</v>
      </c>
      <c r="C55" s="4">
        <v>938.6</v>
      </c>
      <c r="D55" s="4">
        <v>1502.8</v>
      </c>
      <c r="E55" s="4">
        <v>564.09860000000003</v>
      </c>
      <c r="F55" s="4">
        <v>940.83600000000001</v>
      </c>
      <c r="G55" s="4">
        <v>7.4948096885813147</v>
      </c>
    </row>
    <row r="56" spans="2:7" x14ac:dyDescent="0.25">
      <c r="B56">
        <v>123718</v>
      </c>
      <c r="C56" s="4">
        <v>244.4</v>
      </c>
      <c r="D56" s="4">
        <v>392.6</v>
      </c>
      <c r="E56" s="4">
        <v>40.717039999999997</v>
      </c>
      <c r="F56" s="4">
        <v>98.28</v>
      </c>
      <c r="G56" s="4">
        <v>7.4701986754966887</v>
      </c>
    </row>
    <row r="57" spans="2:7" hidden="1" x14ac:dyDescent="0.25">
      <c r="B57">
        <v>123478</v>
      </c>
      <c r="C57" s="4">
        <v>734.5</v>
      </c>
      <c r="D57" s="4">
        <v>1215.5</v>
      </c>
      <c r="E57" s="4">
        <v>163.27935000000002</v>
      </c>
      <c r="F57" s="4">
        <v>303.745</v>
      </c>
      <c r="G57" s="4">
        <v>7.2513368983957216</v>
      </c>
    </row>
    <row r="58" spans="2:7" hidden="1" x14ac:dyDescent="0.25">
      <c r="B58">
        <v>124189</v>
      </c>
      <c r="C58" s="4">
        <v>23.400000000000002</v>
      </c>
      <c r="D58" s="4">
        <v>39</v>
      </c>
      <c r="E58" s="4">
        <v>433.84067999999996</v>
      </c>
      <c r="F58" s="4">
        <v>622.83000000000004</v>
      </c>
      <c r="G58" s="4">
        <v>7.2000000000000011</v>
      </c>
    </row>
    <row r="59" spans="2:7" hidden="1" x14ac:dyDescent="0.25">
      <c r="B59">
        <v>123865</v>
      </c>
      <c r="C59" s="4">
        <v>179.4</v>
      </c>
      <c r="D59" s="4">
        <v>299</v>
      </c>
      <c r="E59" s="4">
        <v>156.92117999999999</v>
      </c>
      <c r="F59" s="4">
        <v>494.65000000000003</v>
      </c>
      <c r="G59" s="4">
        <v>7.2</v>
      </c>
    </row>
    <row r="60" spans="2:7" hidden="1" x14ac:dyDescent="0.25">
      <c r="B60">
        <v>123509</v>
      </c>
      <c r="C60" s="4">
        <v>97.5</v>
      </c>
      <c r="D60" s="4">
        <v>162.5</v>
      </c>
      <c r="E60" s="4">
        <v>54.531750000000002</v>
      </c>
      <c r="F60" s="4">
        <v>119.60000000000001</v>
      </c>
      <c r="G60" s="4">
        <v>7.2</v>
      </c>
    </row>
    <row r="61" spans="2:7" hidden="1" x14ac:dyDescent="0.25">
      <c r="B61">
        <v>123506</v>
      </c>
      <c r="C61" s="4">
        <v>130</v>
      </c>
      <c r="D61" s="4">
        <v>221</v>
      </c>
      <c r="E61" s="4">
        <v>71.162000000000006</v>
      </c>
      <c r="F61" s="4">
        <v>132.07999999999998</v>
      </c>
      <c r="G61" s="4">
        <v>7.0588235294117645</v>
      </c>
    </row>
    <row r="62" spans="2:7" hidden="1" x14ac:dyDescent="0.25">
      <c r="B62">
        <v>123733</v>
      </c>
      <c r="C62" s="4">
        <v>1263.6000000000001</v>
      </c>
      <c r="D62" s="4">
        <v>2148.9</v>
      </c>
      <c r="E62" s="4">
        <v>3318.0872400000003</v>
      </c>
      <c r="F62" s="4">
        <v>3915.34</v>
      </c>
      <c r="G62" s="4">
        <v>7.0562613430127046</v>
      </c>
    </row>
    <row r="63" spans="2:7" hidden="1" x14ac:dyDescent="0.25">
      <c r="B63">
        <v>123477</v>
      </c>
      <c r="C63" s="4">
        <v>279.5</v>
      </c>
      <c r="D63" s="4">
        <v>487.5</v>
      </c>
      <c r="E63" s="4">
        <v>41.477800000000002</v>
      </c>
      <c r="F63" s="4">
        <v>107.705</v>
      </c>
      <c r="G63" s="4">
        <v>6.88</v>
      </c>
    </row>
    <row r="64" spans="2:7" hidden="1" x14ac:dyDescent="0.25">
      <c r="B64">
        <v>123614</v>
      </c>
      <c r="C64" s="4">
        <v>113.10000000000001</v>
      </c>
      <c r="D64" s="4">
        <v>198.9</v>
      </c>
      <c r="E64" s="4">
        <v>34.201440000000005</v>
      </c>
      <c r="F64" s="4">
        <v>71.409000000000006</v>
      </c>
      <c r="G64" s="4">
        <v>6.8235294117647065</v>
      </c>
    </row>
    <row r="65" spans="2:7" hidden="1" x14ac:dyDescent="0.25">
      <c r="B65">
        <v>123586</v>
      </c>
      <c r="C65" s="4">
        <v>315.90000000000003</v>
      </c>
      <c r="D65" s="4">
        <v>572</v>
      </c>
      <c r="E65" s="4">
        <v>98.908290000000008</v>
      </c>
      <c r="F65" s="4">
        <v>168.74</v>
      </c>
      <c r="G65" s="4">
        <v>6.6272727272727288</v>
      </c>
    </row>
    <row r="66" spans="2:7" hidden="1" x14ac:dyDescent="0.25">
      <c r="B66">
        <v>123998</v>
      </c>
      <c r="C66" s="4">
        <v>1402.7</v>
      </c>
      <c r="D66" s="4">
        <v>2540.2000000000003</v>
      </c>
      <c r="E66" s="4">
        <v>150.22917000000001</v>
      </c>
      <c r="F66" s="4">
        <v>884.65</v>
      </c>
      <c r="G66" s="4">
        <v>6.6264073694984642</v>
      </c>
    </row>
    <row r="67" spans="2:7" x14ac:dyDescent="0.25">
      <c r="B67">
        <v>124002</v>
      </c>
      <c r="C67" s="4">
        <v>366.6</v>
      </c>
      <c r="D67" s="4">
        <v>665.6</v>
      </c>
      <c r="E67" s="4">
        <v>196.3143</v>
      </c>
      <c r="F67" s="4">
        <v>622.77800000000002</v>
      </c>
      <c r="G67" s="4">
        <v>6.609375</v>
      </c>
    </row>
    <row r="68" spans="2:7" x14ac:dyDescent="0.25">
      <c r="B68">
        <v>123837</v>
      </c>
      <c r="C68" s="4">
        <v>4309.5</v>
      </c>
      <c r="D68" s="4">
        <v>7826</v>
      </c>
      <c r="E68" s="4">
        <v>1333.3593000000001</v>
      </c>
      <c r="F68" s="4">
        <v>2580.7599999999998</v>
      </c>
      <c r="G68" s="4">
        <v>6.6079734219269106</v>
      </c>
    </row>
    <row r="69" spans="2:7" x14ac:dyDescent="0.25">
      <c r="B69">
        <v>123731</v>
      </c>
      <c r="C69" s="4">
        <v>429</v>
      </c>
      <c r="D69" s="4">
        <v>780</v>
      </c>
      <c r="E69" s="4">
        <v>735.13440000000014</v>
      </c>
      <c r="F69" s="4">
        <v>1258.92</v>
      </c>
      <c r="G69" s="4">
        <v>6.6</v>
      </c>
    </row>
    <row r="70" spans="2:7" x14ac:dyDescent="0.25">
      <c r="B70">
        <v>124212</v>
      </c>
      <c r="C70" s="4">
        <v>15.600000000000001</v>
      </c>
      <c r="D70" s="4">
        <v>28.6</v>
      </c>
      <c r="E70" s="4">
        <v>172.45956000000001</v>
      </c>
      <c r="F70" s="4">
        <v>276.58800000000002</v>
      </c>
      <c r="G70" s="4">
        <v>6.5454545454545459</v>
      </c>
    </row>
    <row r="71" spans="2:7" x14ac:dyDescent="0.25">
      <c r="B71">
        <v>124237</v>
      </c>
      <c r="C71" s="4">
        <v>7.8000000000000007</v>
      </c>
      <c r="D71" s="4">
        <v>14.3</v>
      </c>
      <c r="E71" s="4">
        <v>122.61522000000001</v>
      </c>
      <c r="F71" s="4">
        <v>182.89699999999999</v>
      </c>
      <c r="G71" s="4">
        <v>6.5454545454545459</v>
      </c>
    </row>
    <row r="72" spans="2:7" x14ac:dyDescent="0.25">
      <c r="B72">
        <v>123625</v>
      </c>
      <c r="C72" s="4">
        <v>157.30000000000001</v>
      </c>
      <c r="D72" s="4">
        <v>288.60000000000002</v>
      </c>
      <c r="E72" s="4">
        <v>65.012090000000001</v>
      </c>
      <c r="F72" s="4">
        <v>121.52400000000002</v>
      </c>
      <c r="G72" s="4">
        <v>6.5405405405405412</v>
      </c>
    </row>
    <row r="73" spans="2:7" hidden="1" x14ac:dyDescent="0.25">
      <c r="B73">
        <v>124158</v>
      </c>
      <c r="C73" s="4">
        <v>2600</v>
      </c>
      <c r="D73" s="4">
        <v>4836</v>
      </c>
      <c r="E73" s="4">
        <v>5332.86</v>
      </c>
      <c r="F73" s="4">
        <v>7060.56</v>
      </c>
      <c r="G73" s="4">
        <v>6.4516129032258061</v>
      </c>
    </row>
    <row r="74" spans="2:7" hidden="1" x14ac:dyDescent="0.25">
      <c r="B74">
        <v>123605</v>
      </c>
      <c r="C74" s="4">
        <v>503.1</v>
      </c>
      <c r="D74" s="4">
        <v>949</v>
      </c>
      <c r="E74" s="4">
        <v>85.929479999999998</v>
      </c>
      <c r="F74" s="4">
        <v>173.81</v>
      </c>
      <c r="G74" s="4">
        <v>6.3616438356164391</v>
      </c>
    </row>
    <row r="75" spans="2:7" hidden="1" x14ac:dyDescent="0.25">
      <c r="B75">
        <v>123696</v>
      </c>
      <c r="C75" s="4">
        <v>371.8</v>
      </c>
      <c r="D75" s="4">
        <v>707.2</v>
      </c>
      <c r="E75" s="4">
        <v>103.84374000000001</v>
      </c>
      <c r="F75" s="4">
        <v>320.91799999999995</v>
      </c>
      <c r="G75" s="4">
        <v>6.3088235294117645</v>
      </c>
    </row>
    <row r="76" spans="2:7" hidden="1" x14ac:dyDescent="0.25">
      <c r="B76">
        <v>124180</v>
      </c>
      <c r="C76" s="4">
        <v>42.9</v>
      </c>
      <c r="D76" s="4">
        <v>81.900000000000006</v>
      </c>
      <c r="E76" s="4">
        <v>306.30600000000004</v>
      </c>
      <c r="F76" s="4">
        <v>513.24</v>
      </c>
      <c r="G76" s="4">
        <v>6.2857142857142856</v>
      </c>
    </row>
    <row r="77" spans="2:7" hidden="1" x14ac:dyDescent="0.25">
      <c r="B77">
        <v>123659</v>
      </c>
      <c r="C77" s="4">
        <v>598</v>
      </c>
      <c r="D77" s="4">
        <v>1157</v>
      </c>
      <c r="E77" s="4">
        <v>149.4402</v>
      </c>
      <c r="F77" s="4">
        <v>295.49</v>
      </c>
      <c r="G77" s="4">
        <v>6.202247191011236</v>
      </c>
    </row>
    <row r="78" spans="2:7" hidden="1" x14ac:dyDescent="0.25">
      <c r="B78">
        <v>123980</v>
      </c>
      <c r="C78" s="4">
        <v>3344.9</v>
      </c>
      <c r="D78" s="4">
        <v>6502.6</v>
      </c>
      <c r="E78" s="4">
        <v>159.21724</v>
      </c>
      <c r="F78" s="4">
        <v>514.80000000000007</v>
      </c>
      <c r="G78" s="4">
        <v>6.1727309076369457</v>
      </c>
    </row>
    <row r="79" spans="2:7" hidden="1" x14ac:dyDescent="0.25">
      <c r="B79">
        <v>123640</v>
      </c>
      <c r="C79" s="4">
        <v>127.4</v>
      </c>
      <c r="D79" s="4">
        <v>248.3</v>
      </c>
      <c r="E79" s="4">
        <v>112.18844</v>
      </c>
      <c r="F79" s="4">
        <v>268.51500000000004</v>
      </c>
      <c r="G79" s="4">
        <v>6.1570680628272259</v>
      </c>
    </row>
    <row r="80" spans="2:7" hidden="1" x14ac:dyDescent="0.25">
      <c r="B80">
        <v>123925</v>
      </c>
      <c r="C80" s="4">
        <v>292.5</v>
      </c>
      <c r="D80" s="4">
        <v>572</v>
      </c>
      <c r="E80" s="4">
        <v>269.77274999999997</v>
      </c>
      <c r="F80" s="4">
        <v>940.16</v>
      </c>
      <c r="G80" s="4">
        <v>6.1363636363636367</v>
      </c>
    </row>
    <row r="81" spans="2:7" hidden="1" x14ac:dyDescent="0.25">
      <c r="B81">
        <v>124000</v>
      </c>
      <c r="C81" s="4">
        <v>598</v>
      </c>
      <c r="D81" s="4">
        <v>1170</v>
      </c>
      <c r="E81" s="4">
        <v>185.08100000000002</v>
      </c>
      <c r="F81" s="4">
        <v>473.2</v>
      </c>
      <c r="G81" s="4">
        <v>6.1333333333333337</v>
      </c>
    </row>
    <row r="82" spans="2:7" hidden="1" x14ac:dyDescent="0.25">
      <c r="B82">
        <v>124047</v>
      </c>
      <c r="C82" s="4">
        <v>197.6</v>
      </c>
      <c r="D82" s="4">
        <v>390</v>
      </c>
      <c r="E82" s="4">
        <v>70.543199999999999</v>
      </c>
      <c r="F82" s="4">
        <v>150.15</v>
      </c>
      <c r="G82" s="4">
        <v>6.08</v>
      </c>
    </row>
    <row r="83" spans="2:7" hidden="1" x14ac:dyDescent="0.25">
      <c r="B83">
        <v>123786</v>
      </c>
      <c r="C83" s="4">
        <v>455</v>
      </c>
      <c r="D83" s="4">
        <v>910</v>
      </c>
      <c r="E83" s="4">
        <v>812.17500000000007</v>
      </c>
      <c r="F83" s="4">
        <v>1610.7</v>
      </c>
      <c r="G83" s="4">
        <v>6</v>
      </c>
    </row>
    <row r="84" spans="2:7" hidden="1" x14ac:dyDescent="0.25">
      <c r="B84">
        <v>124144</v>
      </c>
      <c r="C84" s="4">
        <v>20.8</v>
      </c>
      <c r="D84" s="4">
        <v>41.6</v>
      </c>
      <c r="E84" s="4">
        <v>47.247200000000007</v>
      </c>
      <c r="F84" s="4">
        <v>102.75200000000001</v>
      </c>
      <c r="G84" s="4">
        <v>6</v>
      </c>
    </row>
    <row r="85" spans="2:7" hidden="1" x14ac:dyDescent="0.25">
      <c r="B85">
        <v>124159</v>
      </c>
      <c r="C85" s="4">
        <v>2275</v>
      </c>
      <c r="D85" s="4">
        <v>4550</v>
      </c>
      <c r="E85" s="4">
        <v>16558.814999999999</v>
      </c>
      <c r="F85" s="4">
        <v>10010</v>
      </c>
      <c r="G85" s="4">
        <v>6</v>
      </c>
    </row>
    <row r="86" spans="2:7" hidden="1" x14ac:dyDescent="0.25">
      <c r="B86">
        <v>124150</v>
      </c>
      <c r="C86" s="4">
        <v>39</v>
      </c>
      <c r="D86" s="4">
        <v>78</v>
      </c>
      <c r="E86" s="4">
        <v>160.82429999999999</v>
      </c>
      <c r="F86" s="4">
        <v>409.11000000000007</v>
      </c>
      <c r="G86" s="4">
        <v>6</v>
      </c>
    </row>
    <row r="87" spans="2:7" hidden="1" x14ac:dyDescent="0.25">
      <c r="B87">
        <v>123897</v>
      </c>
      <c r="C87" s="4">
        <v>46.800000000000004</v>
      </c>
      <c r="D87" s="4">
        <v>93.600000000000009</v>
      </c>
      <c r="E87" s="4">
        <v>286.81380000000001</v>
      </c>
      <c r="F87" s="4">
        <v>1029.6515034000001</v>
      </c>
      <c r="G87" s="4">
        <v>6</v>
      </c>
    </row>
    <row r="88" spans="2:7" hidden="1" x14ac:dyDescent="0.25">
      <c r="B88">
        <v>124155</v>
      </c>
      <c r="C88" s="4">
        <v>117</v>
      </c>
      <c r="D88" s="4">
        <v>234</v>
      </c>
      <c r="E88" s="4">
        <v>789.21180000000004</v>
      </c>
      <c r="F88" s="4">
        <v>655.20000000000005</v>
      </c>
      <c r="G88" s="4">
        <v>6</v>
      </c>
    </row>
    <row r="89" spans="2:7" hidden="1" x14ac:dyDescent="0.25">
      <c r="B89">
        <v>124239</v>
      </c>
      <c r="C89" s="4">
        <v>7.8000000000000007</v>
      </c>
      <c r="D89" s="4">
        <v>15.600000000000001</v>
      </c>
      <c r="E89" s="4">
        <v>41.119259999999997</v>
      </c>
      <c r="F89" s="4">
        <v>67.39200000000001</v>
      </c>
      <c r="G89" s="4">
        <v>6</v>
      </c>
    </row>
    <row r="90" spans="2:7" hidden="1" x14ac:dyDescent="0.25">
      <c r="B90">
        <v>123807</v>
      </c>
      <c r="C90" s="4">
        <v>10.4</v>
      </c>
      <c r="D90" s="4">
        <v>20.8</v>
      </c>
      <c r="E90" s="4">
        <v>536.87088000000006</v>
      </c>
      <c r="F90" s="4">
        <v>866.11200000000008</v>
      </c>
      <c r="G90" s="4">
        <v>6</v>
      </c>
    </row>
    <row r="91" spans="2:7" hidden="1" x14ac:dyDescent="0.25">
      <c r="B91">
        <v>123736</v>
      </c>
      <c r="C91" s="4">
        <v>1729</v>
      </c>
      <c r="D91" s="4">
        <v>3511.3</v>
      </c>
      <c r="E91" s="4">
        <v>12837.9979</v>
      </c>
      <c r="F91" s="4">
        <v>15291.12</v>
      </c>
      <c r="G91" s="4">
        <v>5.9089226212513877</v>
      </c>
    </row>
    <row r="92" spans="2:7" hidden="1" x14ac:dyDescent="0.25">
      <c r="B92">
        <v>123660</v>
      </c>
      <c r="C92" s="4">
        <v>377</v>
      </c>
      <c r="D92" s="4">
        <v>767</v>
      </c>
      <c r="E92" s="4">
        <v>116.6438</v>
      </c>
      <c r="F92" s="4">
        <v>239.32999999999996</v>
      </c>
      <c r="G92" s="4">
        <v>5.898305084745763</v>
      </c>
    </row>
    <row r="93" spans="2:7" hidden="1" x14ac:dyDescent="0.25">
      <c r="B93">
        <v>123838</v>
      </c>
      <c r="C93" s="4">
        <v>4561.7</v>
      </c>
      <c r="D93" s="4">
        <v>9334</v>
      </c>
      <c r="E93" s="4">
        <v>1411.3899800000002</v>
      </c>
      <c r="F93" s="4">
        <v>3105.1800000000007</v>
      </c>
      <c r="G93" s="4">
        <v>5.8646239554317541</v>
      </c>
    </row>
    <row r="94" spans="2:7" hidden="1" x14ac:dyDescent="0.25">
      <c r="B94">
        <v>123710</v>
      </c>
      <c r="C94" s="4">
        <v>153.4</v>
      </c>
      <c r="D94" s="4">
        <v>314.60000000000002</v>
      </c>
      <c r="E94" s="4">
        <v>31.017480000000003</v>
      </c>
      <c r="F94" s="4">
        <v>69.628</v>
      </c>
      <c r="G94" s="4">
        <v>5.8512396694214877</v>
      </c>
    </row>
    <row r="95" spans="2:7" hidden="1" x14ac:dyDescent="0.25">
      <c r="B95">
        <v>123641</v>
      </c>
      <c r="C95" s="4">
        <v>838.5</v>
      </c>
      <c r="D95" s="4">
        <v>1722.5</v>
      </c>
      <c r="E95" s="4">
        <v>149.50454999999999</v>
      </c>
      <c r="F95" s="4">
        <v>445.31500000000005</v>
      </c>
      <c r="G95" s="4">
        <v>5.8415094339622646</v>
      </c>
    </row>
    <row r="96" spans="2:7" hidden="1" x14ac:dyDescent="0.25">
      <c r="B96">
        <v>123928</v>
      </c>
      <c r="C96" s="4">
        <v>188.5</v>
      </c>
      <c r="D96" s="4">
        <v>390</v>
      </c>
      <c r="E96" s="4">
        <v>173.85354999999998</v>
      </c>
      <c r="F96" s="4">
        <v>574.86</v>
      </c>
      <c r="G96" s="4">
        <v>5.8</v>
      </c>
    </row>
    <row r="97" spans="2:7" hidden="1" x14ac:dyDescent="0.25">
      <c r="B97">
        <v>123720</v>
      </c>
      <c r="C97" s="4">
        <v>357.5</v>
      </c>
      <c r="D97" s="4">
        <v>743.6</v>
      </c>
      <c r="E97" s="4">
        <v>76.57650000000001</v>
      </c>
      <c r="F97" s="4">
        <v>201.94200000000001</v>
      </c>
      <c r="G97" s="4">
        <v>5.7692307692307692</v>
      </c>
    </row>
    <row r="98" spans="2:7" hidden="1" x14ac:dyDescent="0.25">
      <c r="B98">
        <v>124157</v>
      </c>
      <c r="C98" s="4">
        <v>2236</v>
      </c>
      <c r="D98" s="4">
        <v>4680</v>
      </c>
      <c r="E98" s="4">
        <v>4462.6088</v>
      </c>
      <c r="F98" s="4">
        <v>6552</v>
      </c>
      <c r="G98" s="4">
        <v>5.7333333333333334</v>
      </c>
    </row>
    <row r="99" spans="2:7" hidden="1" x14ac:dyDescent="0.25">
      <c r="B99">
        <v>123936</v>
      </c>
      <c r="C99" s="4">
        <v>222.3</v>
      </c>
      <c r="D99" s="4">
        <v>465.40000000000003</v>
      </c>
      <c r="E99" s="4">
        <v>231.48098999999999</v>
      </c>
      <c r="F99" s="4">
        <v>851.60400000000004</v>
      </c>
      <c r="G99" s="4">
        <v>5.7318435754189938</v>
      </c>
    </row>
    <row r="100" spans="2:7" hidden="1" x14ac:dyDescent="0.25">
      <c r="B100">
        <v>123753</v>
      </c>
      <c r="C100" s="4">
        <v>624</v>
      </c>
      <c r="D100" s="4">
        <v>1326</v>
      </c>
      <c r="E100" s="4">
        <v>3970.2623999999996</v>
      </c>
      <c r="F100" s="4">
        <v>9160.1899999999987</v>
      </c>
      <c r="G100" s="4">
        <v>5.6470588235294121</v>
      </c>
    </row>
    <row r="101" spans="2:7" hidden="1" x14ac:dyDescent="0.25">
      <c r="B101">
        <v>123930</v>
      </c>
      <c r="C101" s="4">
        <v>158.6</v>
      </c>
      <c r="D101" s="4">
        <v>338</v>
      </c>
      <c r="E101" s="4">
        <v>201.37442000000001</v>
      </c>
      <c r="F101" s="4">
        <v>512.46</v>
      </c>
      <c r="G101" s="4">
        <v>5.6307692307692303</v>
      </c>
    </row>
    <row r="102" spans="2:7" hidden="1" x14ac:dyDescent="0.25">
      <c r="B102">
        <v>123970</v>
      </c>
      <c r="C102" s="4">
        <v>6171.1</v>
      </c>
      <c r="D102" s="4">
        <v>13213.2</v>
      </c>
      <c r="E102" s="4">
        <v>293.74436000000003</v>
      </c>
      <c r="F102" s="4">
        <v>990.6</v>
      </c>
      <c r="G102" s="4">
        <v>5.6044864226682405</v>
      </c>
    </row>
    <row r="103" spans="2:7" x14ac:dyDescent="0.25">
      <c r="B103">
        <v>123883</v>
      </c>
      <c r="C103" s="4">
        <v>84.5</v>
      </c>
      <c r="D103" s="4">
        <v>182</v>
      </c>
      <c r="E103" s="4">
        <v>163.90465</v>
      </c>
      <c r="F103" s="4">
        <v>776.1</v>
      </c>
      <c r="G103" s="4">
        <v>5.5714285714285721</v>
      </c>
    </row>
    <row r="104" spans="2:7" x14ac:dyDescent="0.25">
      <c r="B104">
        <v>123535</v>
      </c>
      <c r="C104" s="4">
        <v>661.7</v>
      </c>
      <c r="D104" s="4">
        <v>1430</v>
      </c>
      <c r="E104" s="4">
        <v>204.72998000000001</v>
      </c>
      <c r="F104" s="4">
        <v>512.32999999999993</v>
      </c>
      <c r="G104" s="4">
        <v>5.5527272727272727</v>
      </c>
    </row>
    <row r="105" spans="2:7" x14ac:dyDescent="0.25">
      <c r="B105">
        <v>123536</v>
      </c>
      <c r="C105" s="4">
        <v>547.30000000000007</v>
      </c>
      <c r="D105" s="4">
        <v>1205.1000000000001</v>
      </c>
      <c r="E105" s="4">
        <v>216.89499000000001</v>
      </c>
      <c r="F105" s="4">
        <v>561.74300000000005</v>
      </c>
      <c r="G105" s="4">
        <v>5.449838187702265</v>
      </c>
    </row>
    <row r="106" spans="2:7" x14ac:dyDescent="0.25">
      <c r="B106">
        <v>123745</v>
      </c>
      <c r="C106" s="4">
        <v>364</v>
      </c>
      <c r="D106" s="4">
        <v>811.2</v>
      </c>
      <c r="E106" s="4">
        <v>1068.3036000000002</v>
      </c>
      <c r="F106" s="4">
        <v>2789.4879999999998</v>
      </c>
      <c r="G106" s="4">
        <v>5.3846153846153841</v>
      </c>
    </row>
    <row r="107" spans="2:7" x14ac:dyDescent="0.25">
      <c r="B107">
        <v>124186</v>
      </c>
      <c r="C107" s="4">
        <v>26</v>
      </c>
      <c r="D107" s="4">
        <v>59.800000000000004</v>
      </c>
      <c r="E107" s="4">
        <v>224.00560000000002</v>
      </c>
      <c r="F107" s="4">
        <v>464.178</v>
      </c>
      <c r="G107" s="4">
        <v>5.2173913043478262</v>
      </c>
    </row>
    <row r="108" spans="2:7" x14ac:dyDescent="0.25">
      <c r="B108">
        <v>123990</v>
      </c>
      <c r="C108" s="4">
        <v>778.7</v>
      </c>
      <c r="D108" s="4">
        <v>1799.2</v>
      </c>
      <c r="E108" s="4">
        <v>111.19836000000001</v>
      </c>
      <c r="F108" s="4">
        <v>335.66</v>
      </c>
      <c r="G108" s="4">
        <v>5.1936416184971099</v>
      </c>
    </row>
    <row r="109" spans="2:7" x14ac:dyDescent="0.25">
      <c r="B109">
        <v>123922</v>
      </c>
      <c r="C109" s="4">
        <v>1812.2</v>
      </c>
      <c r="D109" s="4">
        <v>4188.6000000000004</v>
      </c>
      <c r="E109" s="4">
        <v>1638.9536800000001</v>
      </c>
      <c r="F109" s="4">
        <v>4687.67</v>
      </c>
      <c r="G109" s="4">
        <v>5.1918063314711356</v>
      </c>
    </row>
    <row r="110" spans="2:7" hidden="1" x14ac:dyDescent="0.25">
      <c r="B110">
        <v>123843</v>
      </c>
      <c r="C110" s="4">
        <v>7718.1</v>
      </c>
      <c r="D110" s="4">
        <v>17882.8</v>
      </c>
      <c r="E110" s="4">
        <v>2939.0524800000003</v>
      </c>
      <c r="F110" s="4">
        <v>8623.3160000000007</v>
      </c>
      <c r="G110" s="4">
        <v>5.17912183774353</v>
      </c>
    </row>
    <row r="111" spans="2:7" hidden="1" x14ac:dyDescent="0.25">
      <c r="B111">
        <v>123806</v>
      </c>
      <c r="C111" s="4">
        <v>15.600000000000001</v>
      </c>
      <c r="D111" s="4">
        <v>36.4</v>
      </c>
      <c r="E111" s="4">
        <v>658.46508000000006</v>
      </c>
      <c r="F111" s="4">
        <v>1723.0200000000002</v>
      </c>
      <c r="G111" s="4">
        <v>5.1428571428571432</v>
      </c>
    </row>
    <row r="112" spans="2:7" hidden="1" x14ac:dyDescent="0.25">
      <c r="B112">
        <v>123849</v>
      </c>
      <c r="C112" s="4">
        <v>975</v>
      </c>
      <c r="D112" s="4">
        <v>2275</v>
      </c>
      <c r="E112" s="4">
        <v>417.69000000000005</v>
      </c>
      <c r="F112" s="4">
        <v>1327.8200000000002</v>
      </c>
      <c r="G112" s="4">
        <v>5.1428571428571423</v>
      </c>
    </row>
    <row r="113" spans="2:7" hidden="1" x14ac:dyDescent="0.25">
      <c r="B113">
        <v>123898</v>
      </c>
      <c r="C113" s="4">
        <v>221</v>
      </c>
      <c r="D113" s="4">
        <v>517.4</v>
      </c>
      <c r="E113" s="4">
        <v>994.10219999999993</v>
      </c>
      <c r="F113" s="4">
        <v>2983.8120000000004</v>
      </c>
      <c r="G113" s="4">
        <v>5.1256281407035171</v>
      </c>
    </row>
    <row r="114" spans="2:7" hidden="1" x14ac:dyDescent="0.25">
      <c r="B114">
        <v>123722</v>
      </c>
      <c r="C114" s="4">
        <v>491.40000000000003</v>
      </c>
      <c r="D114" s="4">
        <v>1172.6000000000001</v>
      </c>
      <c r="E114" s="4">
        <v>140.34384</v>
      </c>
      <c r="F114" s="4">
        <v>332.87800000000004</v>
      </c>
      <c r="G114" s="4">
        <v>5.028824833702882</v>
      </c>
    </row>
    <row r="115" spans="2:7" hidden="1" x14ac:dyDescent="0.25">
      <c r="B115">
        <v>123629</v>
      </c>
      <c r="C115" s="4">
        <v>234</v>
      </c>
      <c r="D115" s="4">
        <v>559</v>
      </c>
      <c r="E115" s="4">
        <v>69.498000000000005</v>
      </c>
      <c r="F115" s="4">
        <v>263.37999999999994</v>
      </c>
      <c r="G115" s="4">
        <v>5.0232558139534884</v>
      </c>
    </row>
    <row r="116" spans="2:7" hidden="1" x14ac:dyDescent="0.25">
      <c r="B116">
        <v>124020</v>
      </c>
      <c r="C116" s="4">
        <v>977.6</v>
      </c>
      <c r="D116" s="4">
        <v>2340</v>
      </c>
      <c r="E116" s="4">
        <v>162.86815999999999</v>
      </c>
      <c r="F116" s="4">
        <v>540.80000000000007</v>
      </c>
      <c r="G116" s="4">
        <v>5.0133333333333336</v>
      </c>
    </row>
    <row r="117" spans="2:7" hidden="1" x14ac:dyDescent="0.25">
      <c r="B117">
        <v>123561</v>
      </c>
      <c r="C117" s="4">
        <v>336.7</v>
      </c>
      <c r="D117" s="4">
        <v>807.30000000000007</v>
      </c>
      <c r="E117" s="4">
        <v>185.95941000000002</v>
      </c>
      <c r="F117" s="4">
        <v>482.45600000000007</v>
      </c>
      <c r="G117" s="4">
        <v>5.0048309178743953</v>
      </c>
    </row>
    <row r="118" spans="2:7" hidden="1" x14ac:dyDescent="0.25">
      <c r="B118">
        <v>123751</v>
      </c>
      <c r="C118" s="4">
        <v>275.60000000000002</v>
      </c>
      <c r="D118" s="4">
        <v>665.6</v>
      </c>
      <c r="E118" s="4">
        <v>1191.99756</v>
      </c>
      <c r="F118" s="4">
        <v>3600.8960000000002</v>
      </c>
      <c r="G118" s="4">
        <v>4.96875</v>
      </c>
    </row>
    <row r="119" spans="2:7" hidden="1" x14ac:dyDescent="0.25">
      <c r="B119">
        <v>123912</v>
      </c>
      <c r="C119" s="4">
        <v>423.8</v>
      </c>
      <c r="D119" s="4">
        <v>1040</v>
      </c>
      <c r="E119" s="4">
        <v>238.55702000000002</v>
      </c>
      <c r="F119" s="4">
        <v>624</v>
      </c>
      <c r="G119" s="4">
        <v>4.8899999999999997</v>
      </c>
    </row>
    <row r="120" spans="2:7" hidden="1" x14ac:dyDescent="0.25">
      <c r="B120">
        <v>123916</v>
      </c>
      <c r="C120" s="4">
        <v>3120</v>
      </c>
      <c r="D120" s="4">
        <v>7667.4000000000005</v>
      </c>
      <c r="E120" s="4">
        <v>2190.5520000000001</v>
      </c>
      <c r="F120" s="4">
        <v>5624.6320000000005</v>
      </c>
      <c r="G120" s="4">
        <v>4.8830111902339777</v>
      </c>
    </row>
    <row r="121" spans="2:7" hidden="1" x14ac:dyDescent="0.25">
      <c r="B121">
        <v>123972</v>
      </c>
      <c r="C121" s="4">
        <v>2850.9</v>
      </c>
      <c r="D121" s="4">
        <v>7033</v>
      </c>
      <c r="E121" s="4">
        <v>203.55426</v>
      </c>
      <c r="F121" s="4">
        <v>938.07999999999993</v>
      </c>
      <c r="G121" s="4">
        <v>4.8643253234750459</v>
      </c>
    </row>
    <row r="122" spans="2:7" hidden="1" x14ac:dyDescent="0.25">
      <c r="B122">
        <v>123566</v>
      </c>
      <c r="C122" s="4">
        <v>44.2</v>
      </c>
      <c r="D122" s="4">
        <v>109.2</v>
      </c>
      <c r="E122" s="4">
        <v>129.58556000000002</v>
      </c>
      <c r="F122" s="4">
        <v>402.09</v>
      </c>
      <c r="G122" s="4">
        <v>4.8571428571428577</v>
      </c>
    </row>
    <row r="123" spans="2:7" hidden="1" x14ac:dyDescent="0.25">
      <c r="B123">
        <v>123647</v>
      </c>
      <c r="C123" s="4">
        <v>1313</v>
      </c>
      <c r="D123" s="4">
        <v>3263</v>
      </c>
      <c r="E123" s="4">
        <v>156.24700000000001</v>
      </c>
      <c r="F123" s="4">
        <v>565.5</v>
      </c>
      <c r="G123" s="4">
        <v>4.8286852589641427</v>
      </c>
    </row>
    <row r="124" spans="2:7" hidden="1" x14ac:dyDescent="0.25">
      <c r="B124">
        <v>123513</v>
      </c>
      <c r="C124" s="4">
        <v>5.2</v>
      </c>
      <c r="D124" s="4">
        <v>13</v>
      </c>
      <c r="E124" s="4">
        <v>7.3018399999999994</v>
      </c>
      <c r="F124" s="4">
        <v>26.52</v>
      </c>
      <c r="G124" s="4">
        <v>4.8000000000000007</v>
      </c>
    </row>
    <row r="125" spans="2:7" hidden="1" x14ac:dyDescent="0.25">
      <c r="B125">
        <v>123918</v>
      </c>
      <c r="C125" s="4">
        <v>156</v>
      </c>
      <c r="D125" s="4">
        <v>390</v>
      </c>
      <c r="E125" s="4">
        <v>251.55</v>
      </c>
      <c r="F125" s="4">
        <v>1096.3695600000001</v>
      </c>
      <c r="G125" s="4">
        <v>4.8</v>
      </c>
    </row>
    <row r="126" spans="2:7" x14ac:dyDescent="0.25">
      <c r="B126">
        <v>123724</v>
      </c>
      <c r="C126" s="4">
        <v>72.8</v>
      </c>
      <c r="D126" s="4">
        <v>182</v>
      </c>
      <c r="E126" s="4">
        <v>31.60248</v>
      </c>
      <c r="F126" s="4">
        <v>77.87</v>
      </c>
      <c r="G126" s="4">
        <v>4.8</v>
      </c>
    </row>
    <row r="127" spans="2:7" x14ac:dyDescent="0.25">
      <c r="B127">
        <v>123917</v>
      </c>
      <c r="C127" s="4">
        <v>520</v>
      </c>
      <c r="D127" s="4">
        <v>1305.2</v>
      </c>
      <c r="E127" s="4">
        <v>365.09199999999998</v>
      </c>
      <c r="F127" s="4">
        <v>1012.5179999999999</v>
      </c>
      <c r="G127" s="4">
        <v>4.7808764940239046</v>
      </c>
    </row>
    <row r="128" spans="2:7" x14ac:dyDescent="0.25">
      <c r="B128">
        <v>124015</v>
      </c>
      <c r="C128" s="4">
        <v>3104.4</v>
      </c>
      <c r="D128" s="4">
        <v>7805.2</v>
      </c>
      <c r="E128" s="4">
        <v>258.59652</v>
      </c>
      <c r="F128" s="4">
        <v>1345.5</v>
      </c>
      <c r="G128" s="4">
        <v>4.7728181212524987</v>
      </c>
    </row>
    <row r="129" spans="2:7" x14ac:dyDescent="0.25">
      <c r="B129">
        <v>123542</v>
      </c>
      <c r="C129" s="4">
        <v>16.900000000000002</v>
      </c>
      <c r="D129" s="4">
        <v>42.9</v>
      </c>
      <c r="E129" s="4">
        <v>106.78941</v>
      </c>
      <c r="F129" s="4">
        <v>288.48300000000006</v>
      </c>
      <c r="G129" s="4">
        <v>4.7272727272727284</v>
      </c>
    </row>
    <row r="130" spans="2:7" x14ac:dyDescent="0.25">
      <c r="B130">
        <v>123556</v>
      </c>
      <c r="C130" s="4">
        <v>45.5</v>
      </c>
      <c r="D130" s="4">
        <v>117</v>
      </c>
      <c r="E130" s="4">
        <v>71.635199999999998</v>
      </c>
      <c r="F130" s="4">
        <v>101.79</v>
      </c>
      <c r="G130" s="4">
        <v>4.666666666666667</v>
      </c>
    </row>
    <row r="131" spans="2:7" x14ac:dyDescent="0.25">
      <c r="B131">
        <v>123714</v>
      </c>
      <c r="C131" s="4">
        <v>89.7</v>
      </c>
      <c r="D131" s="4">
        <v>234</v>
      </c>
      <c r="E131" s="4">
        <v>127.87632000000001</v>
      </c>
      <c r="F131" s="4">
        <v>339.3</v>
      </c>
      <c r="G131" s="4">
        <v>4.6000000000000005</v>
      </c>
    </row>
    <row r="132" spans="2:7" x14ac:dyDescent="0.25">
      <c r="B132">
        <v>124246</v>
      </c>
      <c r="C132" s="4">
        <v>3.9000000000000004</v>
      </c>
      <c r="D132" s="4">
        <v>10.4</v>
      </c>
      <c r="E132" s="4">
        <v>25.061399999999999</v>
      </c>
      <c r="F132" s="4">
        <v>76.218999999999994</v>
      </c>
      <c r="G132" s="4">
        <v>4.5</v>
      </c>
    </row>
    <row r="133" spans="2:7" hidden="1" x14ac:dyDescent="0.25">
      <c r="B133">
        <v>123983</v>
      </c>
      <c r="C133" s="4">
        <v>975</v>
      </c>
      <c r="D133" s="4">
        <v>2626</v>
      </c>
      <c r="E133" s="4">
        <v>220.44749999999999</v>
      </c>
      <c r="F133" s="4">
        <v>690.82</v>
      </c>
      <c r="G133" s="4">
        <v>4.455445544554455</v>
      </c>
    </row>
    <row r="134" spans="2:7" hidden="1" x14ac:dyDescent="0.25">
      <c r="B134">
        <v>123895</v>
      </c>
      <c r="C134" s="4">
        <v>52</v>
      </c>
      <c r="D134" s="4">
        <v>140.4</v>
      </c>
      <c r="E134" s="4">
        <v>318.68200000000002</v>
      </c>
      <c r="F134" s="4">
        <v>1570.6595034000002</v>
      </c>
      <c r="G134" s="4">
        <v>4.4444444444444438</v>
      </c>
    </row>
    <row r="135" spans="2:7" hidden="1" x14ac:dyDescent="0.25">
      <c r="B135">
        <v>123784</v>
      </c>
      <c r="C135" s="4">
        <v>988</v>
      </c>
      <c r="D135" s="4">
        <v>2678</v>
      </c>
      <c r="E135" s="4">
        <v>1332.9108000000001</v>
      </c>
      <c r="F135" s="4">
        <v>5474.95</v>
      </c>
      <c r="G135" s="4">
        <v>4.4271844660194173</v>
      </c>
    </row>
    <row r="136" spans="2:7" hidden="1" x14ac:dyDescent="0.25">
      <c r="B136">
        <v>123482</v>
      </c>
      <c r="C136" s="4">
        <v>136.5</v>
      </c>
      <c r="D136" s="4">
        <v>374.40000000000003</v>
      </c>
      <c r="E136" s="4">
        <v>153.2895</v>
      </c>
      <c r="F136" s="4">
        <v>580.11200000000008</v>
      </c>
      <c r="G136" s="4">
        <v>4.375</v>
      </c>
    </row>
    <row r="137" spans="2:7" hidden="1" x14ac:dyDescent="0.25">
      <c r="B137">
        <v>123686</v>
      </c>
      <c r="C137" s="4">
        <v>97.5</v>
      </c>
      <c r="D137" s="4">
        <v>269.10000000000002</v>
      </c>
      <c r="E137" s="4">
        <v>110.65275000000001</v>
      </c>
      <c r="F137" s="4">
        <v>345.50099999999998</v>
      </c>
      <c r="G137" s="4">
        <v>4.3478260869565215</v>
      </c>
    </row>
    <row r="138" spans="2:7" hidden="1" x14ac:dyDescent="0.25">
      <c r="B138">
        <v>123557</v>
      </c>
      <c r="C138" s="4">
        <v>53.300000000000004</v>
      </c>
      <c r="D138" s="4">
        <v>148.20000000000002</v>
      </c>
      <c r="E138" s="4">
        <v>301.27825000000001</v>
      </c>
      <c r="F138" s="4">
        <v>924.09199999999987</v>
      </c>
      <c r="G138" s="4">
        <v>4.3157894736842106</v>
      </c>
    </row>
    <row r="139" spans="2:7" hidden="1" x14ac:dyDescent="0.25">
      <c r="B139">
        <v>123810</v>
      </c>
      <c r="C139" s="4">
        <v>478.40000000000003</v>
      </c>
      <c r="D139" s="4">
        <v>1332.5</v>
      </c>
      <c r="E139" s="4">
        <v>488.44640000000004</v>
      </c>
      <c r="F139" s="4">
        <v>2145.6499999999996</v>
      </c>
      <c r="G139" s="4">
        <v>4.3082926829268295</v>
      </c>
    </row>
    <row r="140" spans="2:7" hidden="1" x14ac:dyDescent="0.25">
      <c r="B140">
        <v>123804</v>
      </c>
      <c r="C140" s="4">
        <v>19.5</v>
      </c>
      <c r="D140" s="4">
        <v>54.6</v>
      </c>
      <c r="E140" s="4">
        <v>636.04905000000008</v>
      </c>
      <c r="F140" s="4">
        <v>2008.604</v>
      </c>
      <c r="G140" s="4">
        <v>4.2857142857142856</v>
      </c>
    </row>
    <row r="141" spans="2:7" hidden="1" x14ac:dyDescent="0.25">
      <c r="B141">
        <v>123476</v>
      </c>
      <c r="C141" s="4">
        <v>1053</v>
      </c>
      <c r="D141" s="4">
        <v>2964</v>
      </c>
      <c r="E141" s="4">
        <v>138.36420000000001</v>
      </c>
      <c r="F141" s="4">
        <v>434.97999999999996</v>
      </c>
      <c r="G141" s="4">
        <v>4.2631578947368425</v>
      </c>
    </row>
    <row r="142" spans="2:7" hidden="1" x14ac:dyDescent="0.25">
      <c r="B142">
        <v>123954</v>
      </c>
      <c r="C142" s="4">
        <v>860.6</v>
      </c>
      <c r="D142" s="4">
        <v>2423.2000000000003</v>
      </c>
      <c r="E142" s="4">
        <v>125.13123999999999</v>
      </c>
      <c r="F142" s="4">
        <v>488.8</v>
      </c>
      <c r="G142" s="4">
        <v>4.2618025751072954</v>
      </c>
    </row>
    <row r="143" spans="2:7" hidden="1" x14ac:dyDescent="0.25">
      <c r="B143">
        <v>123816</v>
      </c>
      <c r="C143" s="4">
        <v>193.70000000000002</v>
      </c>
      <c r="D143" s="4">
        <v>548.6</v>
      </c>
      <c r="E143" s="4">
        <v>202.84263999999999</v>
      </c>
      <c r="F143" s="4">
        <v>1191.6579999999999</v>
      </c>
      <c r="G143" s="4">
        <v>4.2369668246445498</v>
      </c>
    </row>
    <row r="144" spans="2:7" hidden="1" x14ac:dyDescent="0.25">
      <c r="B144">
        <v>123485</v>
      </c>
      <c r="C144" s="4">
        <v>66.3</v>
      </c>
      <c r="D144" s="4">
        <v>189.8</v>
      </c>
      <c r="E144" s="4">
        <v>342.75774000000001</v>
      </c>
      <c r="F144" s="4">
        <v>1005.472</v>
      </c>
      <c r="G144" s="4">
        <v>4.1917808219178072</v>
      </c>
    </row>
    <row r="145" spans="2:7" hidden="1" x14ac:dyDescent="0.25">
      <c r="B145">
        <v>123701</v>
      </c>
      <c r="C145" s="4">
        <v>1079</v>
      </c>
      <c r="D145" s="4">
        <v>3211</v>
      </c>
      <c r="E145" s="4">
        <v>135.1987</v>
      </c>
      <c r="F145" s="4">
        <v>672.88000000000011</v>
      </c>
      <c r="G145" s="4">
        <v>4.0323886639676116</v>
      </c>
    </row>
    <row r="146" spans="2:7" hidden="1" x14ac:dyDescent="0.25">
      <c r="B146">
        <v>124137</v>
      </c>
      <c r="C146" s="4">
        <v>15.600000000000001</v>
      </c>
      <c r="D146" s="4">
        <v>46.800000000000004</v>
      </c>
      <c r="E146" s="4">
        <v>76.854960000000005</v>
      </c>
      <c r="F146" s="4">
        <v>232.28400000000002</v>
      </c>
      <c r="G146" s="4">
        <v>4</v>
      </c>
    </row>
    <row r="147" spans="2:7" hidden="1" x14ac:dyDescent="0.25">
      <c r="B147">
        <v>124190</v>
      </c>
      <c r="C147" s="4">
        <v>19.5</v>
      </c>
      <c r="D147" s="4">
        <v>58.5</v>
      </c>
      <c r="E147" s="4">
        <v>47.106150000000007</v>
      </c>
      <c r="F147" s="4">
        <v>130.845</v>
      </c>
      <c r="G147" s="4">
        <v>4</v>
      </c>
    </row>
    <row r="148" spans="2:7" hidden="1" x14ac:dyDescent="0.25">
      <c r="B148">
        <v>123819</v>
      </c>
      <c r="C148" s="4">
        <v>45.5</v>
      </c>
      <c r="D148" s="4">
        <v>136.5</v>
      </c>
      <c r="E148" s="4">
        <v>61.183850000000007</v>
      </c>
      <c r="F148" s="4">
        <v>414.96</v>
      </c>
      <c r="G148" s="4">
        <v>4</v>
      </c>
    </row>
    <row r="149" spans="2:7" hidden="1" x14ac:dyDescent="0.25">
      <c r="B149">
        <v>123609</v>
      </c>
      <c r="C149" s="4">
        <v>130</v>
      </c>
      <c r="D149" s="4">
        <v>390</v>
      </c>
      <c r="E149" s="4">
        <v>59.488</v>
      </c>
      <c r="F149" s="4">
        <v>202.8</v>
      </c>
      <c r="G149" s="4">
        <v>4</v>
      </c>
    </row>
    <row r="150" spans="2:7" hidden="1" x14ac:dyDescent="0.25">
      <c r="B150">
        <v>123708</v>
      </c>
      <c r="C150" s="4">
        <v>520</v>
      </c>
      <c r="D150" s="4">
        <v>1560</v>
      </c>
      <c r="E150" s="4">
        <v>77.168000000000006</v>
      </c>
      <c r="F150" s="4">
        <v>260</v>
      </c>
      <c r="G150" s="4">
        <v>4</v>
      </c>
    </row>
    <row r="151" spans="2:7" hidden="1" x14ac:dyDescent="0.25">
      <c r="B151">
        <v>124251</v>
      </c>
      <c r="C151" s="4">
        <v>1.3</v>
      </c>
      <c r="D151" s="4">
        <v>3.9000000000000004</v>
      </c>
      <c r="E151" s="4">
        <v>17.171700000000001</v>
      </c>
      <c r="F151" s="4">
        <v>62.907000000000004</v>
      </c>
      <c r="G151" s="4">
        <v>4</v>
      </c>
    </row>
    <row r="152" spans="2:7" hidden="1" x14ac:dyDescent="0.25">
      <c r="B152">
        <v>123923</v>
      </c>
      <c r="C152" s="4">
        <v>115.7</v>
      </c>
      <c r="D152" s="4">
        <v>351</v>
      </c>
      <c r="E152" s="4">
        <v>104.63908000000001</v>
      </c>
      <c r="F152" s="4">
        <v>388.44000000000005</v>
      </c>
      <c r="G152" s="4">
        <v>3.9555555555555557</v>
      </c>
    </row>
    <row r="153" spans="2:7" hidden="1" x14ac:dyDescent="0.25">
      <c r="B153">
        <v>123864</v>
      </c>
      <c r="C153" s="4">
        <v>1409.2</v>
      </c>
      <c r="D153" s="4">
        <v>4297.8</v>
      </c>
      <c r="E153" s="4">
        <v>1232.62724</v>
      </c>
      <c r="F153" s="4">
        <v>6426.4980000000005</v>
      </c>
      <c r="G153" s="4">
        <v>3.9346642468239561</v>
      </c>
    </row>
    <row r="154" spans="2:7" hidden="1" x14ac:dyDescent="0.25">
      <c r="B154">
        <v>123932</v>
      </c>
      <c r="C154" s="4">
        <v>78</v>
      </c>
      <c r="D154" s="4">
        <v>241.8</v>
      </c>
      <c r="E154" s="4">
        <v>84.466200000000015</v>
      </c>
      <c r="F154" s="4">
        <v>536.64</v>
      </c>
      <c r="G154" s="4">
        <v>3.8709677419354835</v>
      </c>
    </row>
    <row r="155" spans="2:7" hidden="1" x14ac:dyDescent="0.25">
      <c r="B155">
        <v>123851</v>
      </c>
      <c r="C155" s="4">
        <v>4920.5</v>
      </c>
      <c r="D155" s="4">
        <v>15324.4</v>
      </c>
      <c r="E155" s="4">
        <v>2915.8883000000001</v>
      </c>
      <c r="F155" s="4">
        <v>10767.458000000001</v>
      </c>
      <c r="G155" s="4">
        <v>3.8530709195792334</v>
      </c>
    </row>
    <row r="156" spans="2:7" hidden="1" x14ac:dyDescent="0.25">
      <c r="B156">
        <v>123815</v>
      </c>
      <c r="C156" s="4">
        <v>59.800000000000004</v>
      </c>
      <c r="D156" s="4">
        <v>187.20000000000002</v>
      </c>
      <c r="E156" s="4">
        <v>62.62256</v>
      </c>
      <c r="F156" s="4">
        <v>303.34200000000004</v>
      </c>
      <c r="G156" s="4">
        <v>3.833333333333333</v>
      </c>
    </row>
    <row r="157" spans="2:7" hidden="1" x14ac:dyDescent="0.25">
      <c r="B157">
        <v>123831</v>
      </c>
      <c r="C157" s="4">
        <v>93.600000000000009</v>
      </c>
      <c r="D157" s="4">
        <v>293.8</v>
      </c>
      <c r="E157" s="4">
        <v>383.16095999999999</v>
      </c>
      <c r="F157" s="4">
        <v>1560.078</v>
      </c>
      <c r="G157" s="4">
        <v>3.8230088495575223</v>
      </c>
    </row>
    <row r="158" spans="2:7" hidden="1" x14ac:dyDescent="0.25">
      <c r="B158">
        <v>123597</v>
      </c>
      <c r="C158" s="4">
        <v>45.5</v>
      </c>
      <c r="D158" s="4">
        <v>143</v>
      </c>
      <c r="E158" s="4">
        <v>182.9555</v>
      </c>
      <c r="F158" s="4">
        <v>486.33000000000004</v>
      </c>
      <c r="G158" s="4">
        <v>3.8181818181818183</v>
      </c>
    </row>
    <row r="159" spans="2:7" hidden="1" x14ac:dyDescent="0.25">
      <c r="B159">
        <v>123704</v>
      </c>
      <c r="C159" s="4">
        <v>778.7</v>
      </c>
      <c r="D159" s="4">
        <v>2451.8000000000002</v>
      </c>
      <c r="E159" s="4">
        <v>240.6183</v>
      </c>
      <c r="F159" s="4">
        <v>922.33700000000022</v>
      </c>
      <c r="G159" s="4">
        <v>3.8112407211028629</v>
      </c>
    </row>
    <row r="160" spans="2:7" hidden="1" x14ac:dyDescent="0.25">
      <c r="B160">
        <v>123498</v>
      </c>
      <c r="C160" s="4">
        <v>32.5</v>
      </c>
      <c r="D160" s="4">
        <v>104</v>
      </c>
      <c r="E160" s="4">
        <v>430.53399999999993</v>
      </c>
      <c r="F160" s="4">
        <v>1389.44</v>
      </c>
      <c r="G160" s="4">
        <v>3.7500000000000004</v>
      </c>
    </row>
    <row r="161" spans="2:7" hidden="1" x14ac:dyDescent="0.25">
      <c r="B161">
        <v>124021</v>
      </c>
      <c r="C161" s="4">
        <v>1196</v>
      </c>
      <c r="D161" s="4">
        <v>3842.8</v>
      </c>
      <c r="E161" s="4">
        <v>170.78880000000001</v>
      </c>
      <c r="F161" s="4">
        <v>844.428</v>
      </c>
      <c r="G161" s="4">
        <v>3.7347767253044655</v>
      </c>
    </row>
    <row r="162" spans="2:7" hidden="1" x14ac:dyDescent="0.25">
      <c r="B162">
        <v>123844</v>
      </c>
      <c r="C162" s="4">
        <v>2600</v>
      </c>
      <c r="D162" s="4">
        <v>8387.6</v>
      </c>
      <c r="E162" s="4">
        <v>990.08</v>
      </c>
      <c r="F162" s="4">
        <v>4112.6019999999999</v>
      </c>
      <c r="G162" s="4">
        <v>3.7197768133911961</v>
      </c>
    </row>
    <row r="163" spans="2:7" hidden="1" x14ac:dyDescent="0.25">
      <c r="B163">
        <v>123958</v>
      </c>
      <c r="C163" s="4">
        <v>284.7</v>
      </c>
      <c r="D163" s="4">
        <v>923</v>
      </c>
      <c r="E163" s="4">
        <v>217.33998</v>
      </c>
      <c r="F163" s="4">
        <v>1628.5100000000002</v>
      </c>
      <c r="G163" s="4">
        <v>3.7014084507042249</v>
      </c>
    </row>
    <row r="164" spans="2:7" hidden="1" x14ac:dyDescent="0.25">
      <c r="B164">
        <v>123869</v>
      </c>
      <c r="C164" s="4">
        <v>49.4</v>
      </c>
      <c r="D164" s="4">
        <v>161.20000000000002</v>
      </c>
      <c r="E164" s="4">
        <v>67.603899999999996</v>
      </c>
      <c r="F164" s="4">
        <v>569.4</v>
      </c>
      <c r="G164" s="4">
        <v>3.6774193548387091</v>
      </c>
    </row>
    <row r="165" spans="2:7" x14ac:dyDescent="0.25">
      <c r="B165">
        <v>123735</v>
      </c>
      <c r="C165" s="4">
        <v>2100.8000000000002</v>
      </c>
      <c r="D165" s="4">
        <v>6864</v>
      </c>
      <c r="E165" s="4">
        <v>7974.8468800000001</v>
      </c>
      <c r="F165" s="4">
        <v>25122.032000000007</v>
      </c>
      <c r="G165" s="4">
        <v>3.6727272727272728</v>
      </c>
    </row>
    <row r="166" spans="2:7" x14ac:dyDescent="0.25">
      <c r="B166">
        <v>123549</v>
      </c>
      <c r="C166" s="4">
        <v>28.6</v>
      </c>
      <c r="D166" s="4">
        <v>93.600000000000009</v>
      </c>
      <c r="E166" s="4">
        <v>218.83862000000002</v>
      </c>
      <c r="F166" s="4">
        <v>884.62400000000002</v>
      </c>
      <c r="G166" s="4">
        <v>3.6666666666666665</v>
      </c>
    </row>
    <row r="167" spans="2:7" x14ac:dyDescent="0.25">
      <c r="B167">
        <v>123956</v>
      </c>
      <c r="C167" s="4">
        <v>709.80000000000007</v>
      </c>
      <c r="D167" s="4">
        <v>2379</v>
      </c>
      <c r="E167" s="4">
        <v>171.13278000000003</v>
      </c>
      <c r="F167" s="4">
        <v>1443.2600000000002</v>
      </c>
      <c r="G167" s="4">
        <v>3.5803278688524593</v>
      </c>
    </row>
    <row r="168" spans="2:7" x14ac:dyDescent="0.25">
      <c r="B168">
        <v>124179</v>
      </c>
      <c r="C168" s="4">
        <v>202.8</v>
      </c>
      <c r="D168" s="4">
        <v>679.9</v>
      </c>
      <c r="E168" s="4">
        <v>1139.0870400000001</v>
      </c>
      <c r="F168" s="4">
        <v>3787.9789999999998</v>
      </c>
      <c r="G168" s="4">
        <v>3.5793499043977057</v>
      </c>
    </row>
    <row r="169" spans="2:7" x14ac:dyDescent="0.25">
      <c r="B169">
        <v>124138</v>
      </c>
      <c r="C169" s="4">
        <v>65</v>
      </c>
      <c r="D169" s="4">
        <v>221</v>
      </c>
      <c r="E169" s="4">
        <v>23.3415</v>
      </c>
      <c r="F169" s="4">
        <v>94.406000000000006</v>
      </c>
      <c r="G169" s="4">
        <v>3.5294117647058822</v>
      </c>
    </row>
    <row r="170" spans="2:7" x14ac:dyDescent="0.25">
      <c r="B170">
        <v>123622</v>
      </c>
      <c r="C170" s="4">
        <v>158.6</v>
      </c>
      <c r="D170" s="4">
        <v>543.4</v>
      </c>
      <c r="E170" s="4">
        <v>273.23608000000002</v>
      </c>
      <c r="F170" s="4">
        <v>1032.8760000000002</v>
      </c>
      <c r="G170" s="4">
        <v>3.5023923444976077</v>
      </c>
    </row>
    <row r="171" spans="2:7" x14ac:dyDescent="0.25">
      <c r="B171">
        <v>123975</v>
      </c>
      <c r="C171" s="4">
        <v>439.40000000000003</v>
      </c>
      <c r="D171" s="4">
        <v>1508</v>
      </c>
      <c r="E171" s="4">
        <v>88.890620000000013</v>
      </c>
      <c r="F171" s="4">
        <v>549.38</v>
      </c>
      <c r="G171" s="4">
        <v>3.4965517241379311</v>
      </c>
    </row>
    <row r="172" spans="2:7" x14ac:dyDescent="0.25">
      <c r="B172">
        <v>123952</v>
      </c>
      <c r="C172" s="4">
        <v>3036.8</v>
      </c>
      <c r="D172" s="4">
        <v>10465</v>
      </c>
      <c r="E172" s="4">
        <v>186.45952</v>
      </c>
      <c r="F172" s="4">
        <v>1185.8600000000001</v>
      </c>
      <c r="G172" s="4">
        <v>3.4822360248447204</v>
      </c>
    </row>
    <row r="173" spans="2:7" x14ac:dyDescent="0.25">
      <c r="B173">
        <v>123540</v>
      </c>
      <c r="C173" s="4">
        <v>61.1</v>
      </c>
      <c r="D173" s="4">
        <v>210.6</v>
      </c>
      <c r="E173" s="4">
        <v>245.92139</v>
      </c>
      <c r="F173" s="4">
        <v>857.07700000000011</v>
      </c>
      <c r="G173" s="4">
        <v>3.4814814814814814</v>
      </c>
    </row>
    <row r="174" spans="2:7" x14ac:dyDescent="0.25">
      <c r="B174">
        <v>123473</v>
      </c>
      <c r="C174" s="4">
        <v>20.8</v>
      </c>
      <c r="D174" s="4">
        <v>72.8</v>
      </c>
      <c r="E174" s="4">
        <v>212.15584000000001</v>
      </c>
      <c r="F174" s="4">
        <v>745.16000000000008</v>
      </c>
      <c r="G174" s="4">
        <v>3.4285714285714288</v>
      </c>
    </row>
    <row r="175" spans="2:7" x14ac:dyDescent="0.25">
      <c r="B175">
        <v>123856</v>
      </c>
      <c r="C175" s="4">
        <v>1513.2</v>
      </c>
      <c r="D175" s="4">
        <v>5306.6</v>
      </c>
      <c r="E175" s="4">
        <v>1134.44604</v>
      </c>
      <c r="F175" s="4">
        <v>6152.8479999999981</v>
      </c>
      <c r="G175" s="4">
        <v>3.4218520333170015</v>
      </c>
    </row>
    <row r="176" spans="2:7" x14ac:dyDescent="0.25">
      <c r="B176">
        <v>123808</v>
      </c>
      <c r="C176" s="4">
        <v>133.9</v>
      </c>
      <c r="D176" s="4">
        <v>473.2</v>
      </c>
      <c r="E176" s="4">
        <v>136.71190000000001</v>
      </c>
      <c r="F176" s="4">
        <v>828.36000000000013</v>
      </c>
      <c r="G176" s="4">
        <v>3.395604395604396</v>
      </c>
    </row>
    <row r="177" spans="2:7" x14ac:dyDescent="0.25">
      <c r="B177">
        <v>123560</v>
      </c>
      <c r="C177" s="4">
        <v>182</v>
      </c>
      <c r="D177" s="4">
        <v>646.1</v>
      </c>
      <c r="E177" s="4">
        <v>75.803000000000011</v>
      </c>
      <c r="F177" s="4">
        <v>324.79199999999997</v>
      </c>
      <c r="G177" s="4">
        <v>3.380281690140845</v>
      </c>
    </row>
    <row r="178" spans="2:7" x14ac:dyDescent="0.25">
      <c r="B178">
        <v>123645</v>
      </c>
      <c r="C178" s="4">
        <v>299</v>
      </c>
      <c r="D178" s="4">
        <v>1082.9000000000001</v>
      </c>
      <c r="E178" s="4">
        <v>217.04409999999999</v>
      </c>
      <c r="F178" s="4">
        <v>668.01800000000003</v>
      </c>
      <c r="G178" s="4">
        <v>3.3133253301320527</v>
      </c>
    </row>
    <row r="179" spans="2:7" x14ac:dyDescent="0.25">
      <c r="B179">
        <v>123941</v>
      </c>
      <c r="C179" s="4">
        <v>3754.4</v>
      </c>
      <c r="D179" s="4">
        <v>13655.2</v>
      </c>
      <c r="E179" s="4">
        <v>223.38679999999999</v>
      </c>
      <c r="F179" s="4">
        <v>1714.44</v>
      </c>
      <c r="G179" s="4">
        <v>3.299314546839299</v>
      </c>
    </row>
    <row r="180" spans="2:7" x14ac:dyDescent="0.25">
      <c r="B180">
        <v>123955</v>
      </c>
      <c r="C180" s="4">
        <v>868.4</v>
      </c>
      <c r="D180" s="4">
        <v>3172</v>
      </c>
      <c r="E180" s="4">
        <v>124.87592000000001</v>
      </c>
      <c r="F180" s="4">
        <v>782.6</v>
      </c>
      <c r="G180" s="4">
        <v>3.2852459016393443</v>
      </c>
    </row>
    <row r="181" spans="2:7" x14ac:dyDescent="0.25">
      <c r="B181">
        <v>124241</v>
      </c>
      <c r="C181" s="4">
        <v>7.8000000000000007</v>
      </c>
      <c r="D181" s="4">
        <v>28.6</v>
      </c>
      <c r="E181" s="4">
        <v>45.667439999999999</v>
      </c>
      <c r="F181" s="4">
        <v>220.75300000000001</v>
      </c>
      <c r="G181" s="4">
        <v>3.2727272727272729</v>
      </c>
    </row>
    <row r="182" spans="2:7" x14ac:dyDescent="0.25">
      <c r="B182">
        <v>123989</v>
      </c>
      <c r="C182" s="4">
        <v>1898</v>
      </c>
      <c r="D182" s="4">
        <v>6988.8</v>
      </c>
      <c r="E182" s="4">
        <v>203.27579999999998</v>
      </c>
      <c r="F182" s="4">
        <v>1318.98</v>
      </c>
      <c r="G182" s="4">
        <v>3.2589285714285716</v>
      </c>
    </row>
    <row r="183" spans="2:7" x14ac:dyDescent="0.25">
      <c r="B183">
        <v>123707</v>
      </c>
      <c r="C183" s="4">
        <v>722.80000000000007</v>
      </c>
      <c r="D183" s="4">
        <v>2701.4</v>
      </c>
      <c r="E183" s="4">
        <v>403.75608</v>
      </c>
      <c r="F183" s="4">
        <v>1561.1699999999998</v>
      </c>
      <c r="G183" s="4">
        <v>3.210779595765159</v>
      </c>
    </row>
    <row r="184" spans="2:7" x14ac:dyDescent="0.25">
      <c r="B184">
        <v>123850</v>
      </c>
      <c r="C184" s="4">
        <v>422.5</v>
      </c>
      <c r="D184" s="4">
        <v>1604.2</v>
      </c>
      <c r="E184" s="4">
        <v>250.37350000000001</v>
      </c>
      <c r="F184" s="4">
        <v>1222.4940000000001</v>
      </c>
      <c r="G184" s="4">
        <v>3.1604538087520258</v>
      </c>
    </row>
    <row r="185" spans="2:7" x14ac:dyDescent="0.25">
      <c r="B185">
        <v>123949</v>
      </c>
      <c r="C185" s="4">
        <v>92.3</v>
      </c>
      <c r="D185" s="4">
        <v>353.6</v>
      </c>
      <c r="E185" s="4">
        <v>63.290109999999999</v>
      </c>
      <c r="F185" s="4">
        <v>434.25200000000007</v>
      </c>
      <c r="G185" s="4">
        <v>3.1323529411764701</v>
      </c>
    </row>
    <row r="186" spans="2:7" x14ac:dyDescent="0.25">
      <c r="B186">
        <v>123992</v>
      </c>
      <c r="C186" s="4">
        <v>321.10000000000002</v>
      </c>
      <c r="D186" s="4">
        <v>1232.4000000000001</v>
      </c>
      <c r="E186" s="4">
        <v>164.30687</v>
      </c>
      <c r="F186" s="4">
        <v>1071.6160000000002</v>
      </c>
      <c r="G186" s="4">
        <v>3.1265822784810129</v>
      </c>
    </row>
    <row r="187" spans="2:7" x14ac:dyDescent="0.25">
      <c r="B187">
        <v>123813</v>
      </c>
      <c r="C187" s="4">
        <v>313.3</v>
      </c>
      <c r="D187" s="4">
        <v>1203.8</v>
      </c>
      <c r="E187" s="4">
        <v>319.8793</v>
      </c>
      <c r="F187" s="4">
        <v>2335.58</v>
      </c>
      <c r="G187" s="4">
        <v>3.1231101511879054</v>
      </c>
    </row>
    <row r="188" spans="2:7" x14ac:dyDescent="0.25">
      <c r="B188">
        <v>123534</v>
      </c>
      <c r="C188" s="4">
        <v>271.7</v>
      </c>
      <c r="D188" s="4">
        <v>1054.3</v>
      </c>
      <c r="E188" s="4">
        <v>74.364289999999997</v>
      </c>
      <c r="F188" s="4">
        <v>368.53700000000003</v>
      </c>
      <c r="G188" s="4">
        <v>3.0924784217016028</v>
      </c>
    </row>
    <row r="189" spans="2:7" x14ac:dyDescent="0.25">
      <c r="B189">
        <v>123945</v>
      </c>
      <c r="C189" s="4">
        <v>704.6</v>
      </c>
      <c r="D189" s="4">
        <v>2756</v>
      </c>
      <c r="E189" s="4">
        <v>86.877179999999996</v>
      </c>
      <c r="F189" s="4">
        <v>631.80000000000007</v>
      </c>
      <c r="G189" s="4">
        <v>3.0679245283018872</v>
      </c>
    </row>
    <row r="190" spans="2:7" x14ac:dyDescent="0.25">
      <c r="B190">
        <v>123501</v>
      </c>
      <c r="C190" s="4">
        <v>19.5</v>
      </c>
      <c r="D190" s="4">
        <v>78</v>
      </c>
      <c r="E190" s="4">
        <v>86.925150000000002</v>
      </c>
      <c r="F190" s="4">
        <v>392.34000000000003</v>
      </c>
      <c r="G190" s="4">
        <v>3</v>
      </c>
    </row>
    <row r="191" spans="2:7" x14ac:dyDescent="0.25">
      <c r="B191">
        <v>123803</v>
      </c>
      <c r="C191" s="4">
        <v>2.6</v>
      </c>
      <c r="D191" s="4">
        <v>10.4</v>
      </c>
      <c r="E191" s="4">
        <v>54.237820000000006</v>
      </c>
      <c r="F191" s="4">
        <v>350.06399999999996</v>
      </c>
      <c r="G191" s="4">
        <v>3</v>
      </c>
    </row>
    <row r="192" spans="2:7" x14ac:dyDescent="0.25">
      <c r="B192">
        <v>124230</v>
      </c>
      <c r="C192" s="4">
        <v>7.8000000000000007</v>
      </c>
      <c r="D192" s="4">
        <v>31.200000000000003</v>
      </c>
      <c r="E192" s="4">
        <v>110.27016</v>
      </c>
      <c r="F192" s="4">
        <v>412.30799999999999</v>
      </c>
      <c r="G192" s="4">
        <v>3</v>
      </c>
    </row>
    <row r="193" spans="2:7" x14ac:dyDescent="0.25">
      <c r="B193">
        <v>123867</v>
      </c>
      <c r="C193" s="4">
        <v>954.2</v>
      </c>
      <c r="D193" s="4">
        <v>3889.6</v>
      </c>
      <c r="E193" s="4">
        <v>834.6387400000001</v>
      </c>
      <c r="F193" s="4">
        <v>5761.7039999999997</v>
      </c>
      <c r="G193" s="4">
        <v>2.9438502673796791</v>
      </c>
    </row>
    <row r="194" spans="2:7" x14ac:dyDescent="0.25">
      <c r="B194">
        <v>123616</v>
      </c>
      <c r="C194" s="4">
        <v>61.1</v>
      </c>
      <c r="D194" s="4">
        <v>250.9</v>
      </c>
      <c r="E194" s="4">
        <v>28.894189999999998</v>
      </c>
      <c r="F194" s="4">
        <v>130.78</v>
      </c>
      <c r="G194" s="4">
        <v>2.9222797927461137</v>
      </c>
    </row>
    <row r="195" spans="2:7" x14ac:dyDescent="0.25">
      <c r="B195">
        <v>123866</v>
      </c>
      <c r="C195" s="4">
        <v>310.7</v>
      </c>
      <c r="D195" s="4">
        <v>1284.4000000000001</v>
      </c>
      <c r="E195" s="4">
        <v>271.76928999999996</v>
      </c>
      <c r="F195" s="4">
        <v>2048.8519999999999</v>
      </c>
      <c r="G195" s="4">
        <v>2.9028340080971655</v>
      </c>
    </row>
    <row r="196" spans="2:7" x14ac:dyDescent="0.25">
      <c r="B196">
        <v>123661</v>
      </c>
      <c r="C196" s="4">
        <v>247</v>
      </c>
      <c r="D196" s="4">
        <v>1027</v>
      </c>
      <c r="E196" s="4">
        <v>76.421800000000005</v>
      </c>
      <c r="F196" s="4">
        <v>378.03999999999996</v>
      </c>
      <c r="G196" s="4">
        <v>2.8860759493670889</v>
      </c>
    </row>
    <row r="197" spans="2:7" x14ac:dyDescent="0.25">
      <c r="B197">
        <v>123470</v>
      </c>
      <c r="C197" s="4">
        <v>327.60000000000002</v>
      </c>
      <c r="D197" s="4">
        <v>1370.2</v>
      </c>
      <c r="E197" s="4">
        <v>671.41619999999989</v>
      </c>
      <c r="F197" s="4">
        <v>3424.0699999999997</v>
      </c>
      <c r="G197" s="4">
        <v>2.8690702087286528</v>
      </c>
    </row>
    <row r="198" spans="2:7" x14ac:dyDescent="0.25">
      <c r="B198">
        <v>123717</v>
      </c>
      <c r="C198" s="4">
        <v>40.300000000000004</v>
      </c>
      <c r="D198" s="4">
        <v>169</v>
      </c>
      <c r="E198" s="4">
        <v>108.71731</v>
      </c>
      <c r="F198" s="4">
        <v>546.16899999999998</v>
      </c>
      <c r="G198" s="4">
        <v>2.8615384615384616</v>
      </c>
    </row>
    <row r="199" spans="2:7" x14ac:dyDescent="0.25">
      <c r="B199">
        <v>123857</v>
      </c>
      <c r="C199" s="4">
        <v>1691.3</v>
      </c>
      <c r="D199" s="4">
        <v>7098</v>
      </c>
      <c r="E199" s="4">
        <v>1267.9676099999999</v>
      </c>
      <c r="F199" s="4">
        <v>8213.3999999999978</v>
      </c>
      <c r="G199" s="4">
        <v>2.8593406593406594</v>
      </c>
    </row>
    <row r="200" spans="2:7" x14ac:dyDescent="0.25">
      <c r="B200">
        <v>123833</v>
      </c>
      <c r="C200" s="4">
        <v>98.8</v>
      </c>
      <c r="D200" s="4">
        <v>421.2</v>
      </c>
      <c r="E200" s="4">
        <v>404.44768000000005</v>
      </c>
      <c r="F200" s="4">
        <v>2173.3920000000003</v>
      </c>
      <c r="G200" s="4">
        <v>2.8148148148148144</v>
      </c>
    </row>
    <row r="201" spans="2:7" x14ac:dyDescent="0.25">
      <c r="B201">
        <v>124031</v>
      </c>
      <c r="C201" s="4">
        <v>962</v>
      </c>
      <c r="D201" s="4">
        <v>4134</v>
      </c>
      <c r="E201" s="4">
        <v>389.22520000000003</v>
      </c>
      <c r="F201" s="4">
        <v>2412.2799999999997</v>
      </c>
      <c r="G201" s="4">
        <v>2.7924528301886791</v>
      </c>
    </row>
    <row r="202" spans="2:7" x14ac:dyDescent="0.25">
      <c r="B202">
        <v>123796</v>
      </c>
      <c r="C202" s="4">
        <v>312</v>
      </c>
      <c r="D202" s="4">
        <v>1341.6000000000001</v>
      </c>
      <c r="E202" s="4">
        <v>1853.4360000000001</v>
      </c>
      <c r="F202" s="4">
        <v>7068.0480000000007</v>
      </c>
      <c r="G202" s="4">
        <v>2.7906976744186043</v>
      </c>
    </row>
    <row r="203" spans="2:7" x14ac:dyDescent="0.25">
      <c r="B203">
        <v>124242</v>
      </c>
      <c r="C203" s="4">
        <v>3.9000000000000004</v>
      </c>
      <c r="D203" s="4">
        <v>16.900000000000002</v>
      </c>
      <c r="E203" s="4">
        <v>43.068480000000008</v>
      </c>
      <c r="F203" s="4">
        <v>159.185</v>
      </c>
      <c r="G203" s="4">
        <v>2.7692307692307692</v>
      </c>
    </row>
    <row r="204" spans="2:7" x14ac:dyDescent="0.25">
      <c r="B204">
        <v>123479</v>
      </c>
      <c r="C204" s="4">
        <v>408.2</v>
      </c>
      <c r="D204" s="4">
        <v>1801.8</v>
      </c>
      <c r="E204" s="4">
        <v>116.82684</v>
      </c>
      <c r="F204" s="4">
        <v>643.72100000000012</v>
      </c>
      <c r="G204" s="4">
        <v>2.7186147186147185</v>
      </c>
    </row>
    <row r="205" spans="2:7" x14ac:dyDescent="0.25">
      <c r="B205">
        <v>123539</v>
      </c>
      <c r="C205" s="4">
        <v>102.7</v>
      </c>
      <c r="D205" s="4">
        <v>455</v>
      </c>
      <c r="E205" s="4">
        <v>265.46922999999998</v>
      </c>
      <c r="F205" s="4">
        <v>1441.8560000000002</v>
      </c>
      <c r="G205" s="4">
        <v>2.7085714285714286</v>
      </c>
    </row>
    <row r="206" spans="2:7" x14ac:dyDescent="0.25">
      <c r="B206">
        <v>123767</v>
      </c>
      <c r="C206" s="4">
        <v>11.700000000000001</v>
      </c>
      <c r="D206" s="4">
        <v>52</v>
      </c>
      <c r="E206" s="4">
        <v>22.509630000000001</v>
      </c>
      <c r="F206" s="4">
        <v>163.80000000000001</v>
      </c>
      <c r="G206" s="4">
        <v>2.7000000000000006</v>
      </c>
    </row>
    <row r="207" spans="2:7" x14ac:dyDescent="0.25">
      <c r="B207">
        <v>123927</v>
      </c>
      <c r="C207" s="4">
        <v>178.1</v>
      </c>
      <c r="D207" s="4">
        <v>793</v>
      </c>
      <c r="E207" s="4">
        <v>164.26163</v>
      </c>
      <c r="F207" s="4">
        <v>1367.73</v>
      </c>
      <c r="G207" s="4">
        <v>2.695081967213115</v>
      </c>
    </row>
    <row r="208" spans="2:7" x14ac:dyDescent="0.25">
      <c r="B208">
        <v>123483</v>
      </c>
      <c r="C208" s="4">
        <v>123.5</v>
      </c>
      <c r="D208" s="4">
        <v>551.20000000000005</v>
      </c>
      <c r="E208" s="4">
        <v>226.73365000000001</v>
      </c>
      <c r="F208" s="4">
        <v>1222.5720000000003</v>
      </c>
      <c r="G208" s="4">
        <v>2.6886792452830188</v>
      </c>
    </row>
    <row r="209" spans="2:7" x14ac:dyDescent="0.25">
      <c r="B209">
        <v>124017</v>
      </c>
      <c r="C209" s="4">
        <v>2451.8000000000002</v>
      </c>
      <c r="D209" s="4">
        <v>11016.2</v>
      </c>
      <c r="E209" s="4">
        <v>87.529260000000008</v>
      </c>
      <c r="F209" s="4">
        <v>2025.14</v>
      </c>
      <c r="G209" s="4">
        <v>2.6707576115175833</v>
      </c>
    </row>
    <row r="210" spans="2:7" x14ac:dyDescent="0.25">
      <c r="B210">
        <v>123899</v>
      </c>
      <c r="C210" s="4">
        <v>46.800000000000004</v>
      </c>
      <c r="D210" s="4">
        <v>210.6</v>
      </c>
      <c r="E210" s="4">
        <v>286.81380000000001</v>
      </c>
      <c r="F210" s="4">
        <v>2312.3521746000001</v>
      </c>
      <c r="G210" s="4">
        <v>2.666666666666667</v>
      </c>
    </row>
    <row r="211" spans="2:7" x14ac:dyDescent="0.25">
      <c r="B211">
        <v>123611</v>
      </c>
      <c r="C211" s="4">
        <v>206.70000000000002</v>
      </c>
      <c r="D211" s="4">
        <v>936</v>
      </c>
      <c r="E211" s="4">
        <v>162.09414000000001</v>
      </c>
      <c r="F211" s="4">
        <v>798.72</v>
      </c>
      <c r="G211" s="4">
        <v>2.6500000000000004</v>
      </c>
    </row>
    <row r="212" spans="2:7" x14ac:dyDescent="0.25">
      <c r="B212">
        <v>123601</v>
      </c>
      <c r="C212" s="4">
        <v>741</v>
      </c>
      <c r="D212" s="4">
        <v>3367</v>
      </c>
      <c r="E212" s="4">
        <v>76.248900000000006</v>
      </c>
      <c r="F212" s="4">
        <v>402.61000000000007</v>
      </c>
      <c r="G212" s="4">
        <v>2.640926640926641</v>
      </c>
    </row>
    <row r="213" spans="2:7" x14ac:dyDescent="0.25">
      <c r="B213">
        <v>123950</v>
      </c>
      <c r="C213" s="4">
        <v>14.3</v>
      </c>
      <c r="D213" s="4">
        <v>65</v>
      </c>
      <c r="E213" s="4">
        <v>14.36435</v>
      </c>
      <c r="F213" s="4">
        <v>120.25</v>
      </c>
      <c r="G213" s="4">
        <v>2.64</v>
      </c>
    </row>
    <row r="214" spans="2:7" x14ac:dyDescent="0.25">
      <c r="B214">
        <v>123574</v>
      </c>
      <c r="C214" s="4">
        <v>44.2</v>
      </c>
      <c r="D214" s="4">
        <v>201.5</v>
      </c>
      <c r="E214" s="4">
        <v>177.90942000000001</v>
      </c>
      <c r="F214" s="4">
        <v>788.42399999999986</v>
      </c>
      <c r="G214" s="4">
        <v>2.6322580645161291</v>
      </c>
    </row>
    <row r="215" spans="2:7" x14ac:dyDescent="0.25">
      <c r="B215">
        <v>123524</v>
      </c>
      <c r="C215" s="4">
        <v>1029.6000000000001</v>
      </c>
      <c r="D215" s="4">
        <v>4708.6000000000004</v>
      </c>
      <c r="E215" s="4">
        <v>509.65200000000004</v>
      </c>
      <c r="F215" s="4">
        <v>2430.3370000000009</v>
      </c>
      <c r="G215" s="4">
        <v>2.623964660408614</v>
      </c>
    </row>
    <row r="216" spans="2:7" x14ac:dyDescent="0.25">
      <c r="B216">
        <v>124025</v>
      </c>
      <c r="C216" s="4">
        <v>1280.5</v>
      </c>
      <c r="D216" s="4">
        <v>5863</v>
      </c>
      <c r="E216" s="4">
        <v>228.56925000000004</v>
      </c>
      <c r="F216" s="4">
        <v>1401.92</v>
      </c>
      <c r="G216" s="4">
        <v>2.6208425720620845</v>
      </c>
    </row>
    <row r="217" spans="2:7" x14ac:dyDescent="0.25">
      <c r="B217">
        <v>124195</v>
      </c>
      <c r="C217" s="4">
        <v>39</v>
      </c>
      <c r="D217" s="4">
        <v>179.4</v>
      </c>
      <c r="E217" s="4">
        <v>352.25190000000003</v>
      </c>
      <c r="F217" s="4">
        <v>1551.3420000000003</v>
      </c>
      <c r="G217" s="4">
        <v>2.6086956521739126</v>
      </c>
    </row>
    <row r="218" spans="2:7" x14ac:dyDescent="0.25">
      <c r="B218">
        <v>123863</v>
      </c>
      <c r="C218" s="4">
        <v>802.1</v>
      </c>
      <c r="D218" s="4">
        <v>3744</v>
      </c>
      <c r="E218" s="4">
        <v>701.59686999999997</v>
      </c>
      <c r="F218" s="4">
        <v>5452.7199999999993</v>
      </c>
      <c r="G218" s="4">
        <v>2.5708333333333333</v>
      </c>
    </row>
    <row r="219" spans="2:7" x14ac:dyDescent="0.25">
      <c r="B219">
        <v>123713</v>
      </c>
      <c r="C219" s="4">
        <v>170.3</v>
      </c>
      <c r="D219" s="4">
        <v>796.9</v>
      </c>
      <c r="E219" s="4">
        <v>242.79670999999999</v>
      </c>
      <c r="F219" s="4">
        <v>1203.423</v>
      </c>
      <c r="G219" s="4">
        <v>2.5644371941272435</v>
      </c>
    </row>
    <row r="220" spans="2:7" x14ac:dyDescent="0.25">
      <c r="B220">
        <v>123619</v>
      </c>
      <c r="C220" s="4">
        <v>36.4</v>
      </c>
      <c r="D220" s="4">
        <v>171.6</v>
      </c>
      <c r="E220" s="4">
        <v>32.487000000000002</v>
      </c>
      <c r="F220" s="4">
        <v>164.65799999999999</v>
      </c>
      <c r="G220" s="4">
        <v>2.5454545454545454</v>
      </c>
    </row>
    <row r="221" spans="2:7" x14ac:dyDescent="0.25">
      <c r="B221">
        <v>123711</v>
      </c>
      <c r="C221" s="4">
        <v>156</v>
      </c>
      <c r="D221" s="4">
        <v>754</v>
      </c>
      <c r="E221" s="4">
        <v>63.679200000000002</v>
      </c>
      <c r="F221" s="4">
        <v>402.74</v>
      </c>
      <c r="G221" s="4">
        <v>2.4827586206896552</v>
      </c>
    </row>
    <row r="222" spans="2:7" x14ac:dyDescent="0.25">
      <c r="B222">
        <v>123499</v>
      </c>
      <c r="C222" s="4">
        <v>37.700000000000003</v>
      </c>
      <c r="D222" s="4">
        <v>187.20000000000002</v>
      </c>
      <c r="E222" s="4">
        <v>527.87162999999998</v>
      </c>
      <c r="F222" s="4">
        <v>2641.4180000000006</v>
      </c>
      <c r="G222" s="4">
        <v>2.4166666666666665</v>
      </c>
    </row>
    <row r="223" spans="2:7" x14ac:dyDescent="0.25">
      <c r="B223">
        <v>123812</v>
      </c>
      <c r="C223" s="4">
        <v>442</v>
      </c>
      <c r="D223" s="4">
        <v>2203.5</v>
      </c>
      <c r="E223" s="4">
        <v>451.28199999999998</v>
      </c>
      <c r="F223" s="4">
        <v>4046.2499999999995</v>
      </c>
      <c r="G223" s="4">
        <v>2.4070796460176993</v>
      </c>
    </row>
    <row r="224" spans="2:7" x14ac:dyDescent="0.25">
      <c r="B224">
        <v>124143</v>
      </c>
      <c r="C224" s="4">
        <v>5.2</v>
      </c>
      <c r="D224" s="4">
        <v>26</v>
      </c>
      <c r="E224" s="4">
        <v>29.03576</v>
      </c>
      <c r="F224" s="4">
        <v>152.36000000000001</v>
      </c>
      <c r="G224" s="4">
        <v>2.4000000000000004</v>
      </c>
    </row>
    <row r="225" spans="2:7" x14ac:dyDescent="0.25">
      <c r="B225">
        <v>124201</v>
      </c>
      <c r="C225" s="4">
        <v>15.600000000000001</v>
      </c>
      <c r="D225" s="4">
        <v>78</v>
      </c>
      <c r="E225" s="4">
        <v>58.290959999999998</v>
      </c>
      <c r="F225" s="4">
        <v>279.39600000000002</v>
      </c>
      <c r="G225" s="4">
        <v>2.4000000000000004</v>
      </c>
    </row>
    <row r="226" spans="2:7" x14ac:dyDescent="0.25">
      <c r="B226">
        <v>124141</v>
      </c>
      <c r="C226" s="4">
        <v>39</v>
      </c>
      <c r="D226" s="4">
        <v>195</v>
      </c>
      <c r="E226" s="4">
        <v>323.47770000000003</v>
      </c>
      <c r="F226" s="4">
        <v>2212.808</v>
      </c>
      <c r="G226" s="4">
        <v>2.4</v>
      </c>
    </row>
    <row r="227" spans="2:7" x14ac:dyDescent="0.25">
      <c r="B227">
        <v>123811</v>
      </c>
      <c r="C227" s="4">
        <v>1409.2</v>
      </c>
      <c r="D227" s="4">
        <v>7111</v>
      </c>
      <c r="E227" s="4">
        <v>1438.7932000000003</v>
      </c>
      <c r="F227" s="4">
        <v>11530.09</v>
      </c>
      <c r="G227" s="4">
        <v>2.3780621572212066</v>
      </c>
    </row>
    <row r="228" spans="2:7" x14ac:dyDescent="0.25">
      <c r="B228">
        <v>123699</v>
      </c>
      <c r="C228" s="4">
        <v>46.800000000000004</v>
      </c>
      <c r="D228" s="4">
        <v>236.6</v>
      </c>
      <c r="E228" s="4">
        <v>83.397600000000011</v>
      </c>
      <c r="F228" s="4">
        <v>518.42700000000002</v>
      </c>
      <c r="G228" s="4">
        <v>2.3736263736263741</v>
      </c>
    </row>
    <row r="229" spans="2:7" x14ac:dyDescent="0.25">
      <c r="B229">
        <v>123695</v>
      </c>
      <c r="C229" s="4">
        <v>334.1</v>
      </c>
      <c r="D229" s="4">
        <v>1693.9</v>
      </c>
      <c r="E229" s="4">
        <v>81.520399999999995</v>
      </c>
      <c r="F229" s="4">
        <v>488.43600000000004</v>
      </c>
      <c r="G229" s="4">
        <v>2.366845740598619</v>
      </c>
    </row>
    <row r="230" spans="2:7" x14ac:dyDescent="0.25">
      <c r="B230">
        <v>123929</v>
      </c>
      <c r="C230" s="4">
        <v>575.9</v>
      </c>
      <c r="D230" s="4">
        <v>2935.4</v>
      </c>
      <c r="E230" s="4">
        <v>531.15256999999997</v>
      </c>
      <c r="F230" s="4">
        <v>4712.5</v>
      </c>
      <c r="G230" s="4">
        <v>2.3542958370239147</v>
      </c>
    </row>
    <row r="231" spans="2:7" x14ac:dyDescent="0.25">
      <c r="B231">
        <v>123469</v>
      </c>
      <c r="C231" s="4">
        <v>185.9</v>
      </c>
      <c r="D231" s="4">
        <v>951.6</v>
      </c>
      <c r="E231" s="4">
        <v>229.79099000000002</v>
      </c>
      <c r="F231" s="4">
        <v>1216.748</v>
      </c>
      <c r="G231" s="4">
        <v>2.3442622950819674</v>
      </c>
    </row>
    <row r="232" spans="2:7" x14ac:dyDescent="0.25">
      <c r="B232">
        <v>123920</v>
      </c>
      <c r="C232" s="4">
        <v>510.90000000000003</v>
      </c>
      <c r="D232" s="4">
        <v>2623.4</v>
      </c>
      <c r="E232" s="4">
        <v>462.05795999999998</v>
      </c>
      <c r="F232" s="4">
        <v>2814.1619999999998</v>
      </c>
      <c r="G232" s="4">
        <v>2.3369672943508424</v>
      </c>
    </row>
    <row r="233" spans="2:7" x14ac:dyDescent="0.25">
      <c r="B233">
        <v>123910</v>
      </c>
      <c r="C233" s="4">
        <v>722.80000000000007</v>
      </c>
      <c r="D233" s="4">
        <v>3783</v>
      </c>
      <c r="E233" s="4">
        <v>434.40280000000001</v>
      </c>
      <c r="F233" s="4">
        <v>2182.1799999999998</v>
      </c>
      <c r="G233" s="4">
        <v>2.2927835051546395</v>
      </c>
    </row>
    <row r="234" spans="2:7" x14ac:dyDescent="0.25">
      <c r="B234">
        <v>123715</v>
      </c>
      <c r="C234" s="4">
        <v>123.5</v>
      </c>
      <c r="D234" s="4">
        <v>651.30000000000007</v>
      </c>
      <c r="E234" s="4">
        <v>232.5752</v>
      </c>
      <c r="F234" s="4">
        <v>1573.8579999999999</v>
      </c>
      <c r="G234" s="4">
        <v>2.2754491017964069</v>
      </c>
    </row>
    <row r="235" spans="2:7" x14ac:dyDescent="0.25">
      <c r="B235">
        <v>123492</v>
      </c>
      <c r="C235" s="4">
        <v>780</v>
      </c>
      <c r="D235" s="4">
        <v>4131.4000000000005</v>
      </c>
      <c r="E235" s="4">
        <v>395.38200000000001</v>
      </c>
      <c r="F235" s="4">
        <v>2463.2139999999999</v>
      </c>
      <c r="G235" s="4">
        <v>2.2655758338577718</v>
      </c>
    </row>
    <row r="236" spans="2:7" x14ac:dyDescent="0.25">
      <c r="B236">
        <v>123902</v>
      </c>
      <c r="C236" s="4">
        <v>3.9000000000000004</v>
      </c>
      <c r="D236" s="4">
        <v>20.8</v>
      </c>
      <c r="E236" s="4">
        <v>59.404800000000002</v>
      </c>
      <c r="F236" s="4">
        <v>416.20800000000003</v>
      </c>
      <c r="G236" s="4">
        <v>2.25</v>
      </c>
    </row>
    <row r="237" spans="2:7" x14ac:dyDescent="0.25">
      <c r="B237">
        <v>123490</v>
      </c>
      <c r="C237" s="4">
        <v>666.9</v>
      </c>
      <c r="D237" s="4">
        <v>3705</v>
      </c>
      <c r="E237" s="4">
        <v>158.45544000000001</v>
      </c>
      <c r="F237" s="4">
        <v>862.79699999999991</v>
      </c>
      <c r="G237" s="4">
        <v>2.16</v>
      </c>
    </row>
    <row r="238" spans="2:7" x14ac:dyDescent="0.25">
      <c r="B238">
        <v>123873</v>
      </c>
      <c r="C238" s="4">
        <v>31.200000000000003</v>
      </c>
      <c r="D238" s="4">
        <v>175.5</v>
      </c>
      <c r="E238" s="4">
        <v>38.800319999999999</v>
      </c>
      <c r="F238" s="4">
        <v>450.45</v>
      </c>
      <c r="G238" s="4">
        <v>2.1333333333333337</v>
      </c>
    </row>
    <row r="239" spans="2:7" x14ac:dyDescent="0.25">
      <c r="B239">
        <v>123643</v>
      </c>
      <c r="C239" s="4">
        <v>438.1</v>
      </c>
      <c r="D239" s="4">
        <v>2480.4</v>
      </c>
      <c r="E239" s="4">
        <v>125.12136000000001</v>
      </c>
      <c r="F239" s="4">
        <v>741.03899999999999</v>
      </c>
      <c r="G239" s="4">
        <v>2.1194968553459117</v>
      </c>
    </row>
    <row r="240" spans="2:7" x14ac:dyDescent="0.25">
      <c r="B240">
        <v>124225</v>
      </c>
      <c r="C240" s="4">
        <v>11.700000000000001</v>
      </c>
      <c r="D240" s="4">
        <v>66.3</v>
      </c>
      <c r="E240" s="4">
        <v>71.842680000000001</v>
      </c>
      <c r="F240" s="4">
        <v>353.57400000000001</v>
      </c>
      <c r="G240" s="4">
        <v>2.1176470588235299</v>
      </c>
    </row>
    <row r="241" spans="2:7" x14ac:dyDescent="0.25">
      <c r="B241">
        <v>123700</v>
      </c>
      <c r="C241" s="4">
        <v>70.2</v>
      </c>
      <c r="D241" s="4">
        <v>397.8</v>
      </c>
      <c r="E241" s="4">
        <v>175.15602000000001</v>
      </c>
      <c r="F241" s="4">
        <v>1344.4080000000001</v>
      </c>
      <c r="G241" s="4">
        <v>2.1176470588235294</v>
      </c>
    </row>
    <row r="242" spans="2:7" x14ac:dyDescent="0.25">
      <c r="B242">
        <v>123676</v>
      </c>
      <c r="C242" s="4">
        <v>16.900000000000002</v>
      </c>
      <c r="D242" s="4">
        <v>96.2</v>
      </c>
      <c r="E242" s="4">
        <v>45.082440000000005</v>
      </c>
      <c r="F242" s="4">
        <v>321.91899999999998</v>
      </c>
      <c r="G242" s="4">
        <v>2.1081081081081083</v>
      </c>
    </row>
    <row r="243" spans="2:7" x14ac:dyDescent="0.25">
      <c r="B243">
        <v>123553</v>
      </c>
      <c r="C243" s="4">
        <v>110.5</v>
      </c>
      <c r="D243" s="4">
        <v>630.5</v>
      </c>
      <c r="E243" s="4">
        <v>92.477450000000005</v>
      </c>
      <c r="F243" s="4">
        <v>541.85299999999995</v>
      </c>
      <c r="G243" s="4">
        <v>2.1030927835051547</v>
      </c>
    </row>
    <row r="244" spans="2:7" x14ac:dyDescent="0.25">
      <c r="B244">
        <v>123947</v>
      </c>
      <c r="C244" s="4">
        <v>703.30000000000007</v>
      </c>
      <c r="D244" s="4">
        <v>4030</v>
      </c>
      <c r="E244" s="4">
        <v>510.52547000000004</v>
      </c>
      <c r="F244" s="4">
        <v>1911.5200000000004</v>
      </c>
      <c r="G244" s="4">
        <v>2.0941935483870973</v>
      </c>
    </row>
    <row r="245" spans="2:7" x14ac:dyDescent="0.25">
      <c r="B245">
        <v>123562</v>
      </c>
      <c r="C245" s="4">
        <v>63.7</v>
      </c>
      <c r="D245" s="4">
        <v>365.3</v>
      </c>
      <c r="E245" s="4">
        <v>42.092959999999998</v>
      </c>
      <c r="F245" s="4">
        <v>286.54599999999999</v>
      </c>
      <c r="G245" s="4">
        <v>2.092526690391459</v>
      </c>
    </row>
    <row r="246" spans="2:7" x14ac:dyDescent="0.25">
      <c r="B246">
        <v>123568</v>
      </c>
      <c r="C246" s="4">
        <v>102.7</v>
      </c>
      <c r="D246" s="4">
        <v>592.80000000000007</v>
      </c>
      <c r="E246" s="4">
        <v>88.886849999999995</v>
      </c>
      <c r="F246" s="4">
        <v>605.86500000000001</v>
      </c>
      <c r="G246" s="4">
        <v>2.0789473684210527</v>
      </c>
    </row>
    <row r="247" spans="2:7" x14ac:dyDescent="0.25">
      <c r="B247">
        <v>123613</v>
      </c>
      <c r="C247" s="4">
        <v>61.1</v>
      </c>
      <c r="D247" s="4">
        <v>354.90000000000003</v>
      </c>
      <c r="E247" s="4">
        <v>16.72307</v>
      </c>
      <c r="F247" s="4">
        <v>122.512</v>
      </c>
      <c r="G247" s="4">
        <v>2.0659340659340657</v>
      </c>
    </row>
    <row r="248" spans="2:7" x14ac:dyDescent="0.25">
      <c r="B248">
        <v>123570</v>
      </c>
      <c r="C248" s="4">
        <v>65</v>
      </c>
      <c r="D248" s="4">
        <v>379.6</v>
      </c>
      <c r="E248" s="4">
        <v>67.294499999999999</v>
      </c>
      <c r="F248" s="4">
        <v>537.70600000000002</v>
      </c>
      <c r="G248" s="4">
        <v>2.054794520547945</v>
      </c>
    </row>
    <row r="249" spans="2:7" x14ac:dyDescent="0.25">
      <c r="B249">
        <v>123537</v>
      </c>
      <c r="C249" s="4">
        <v>120.9</v>
      </c>
      <c r="D249" s="4">
        <v>711.1</v>
      </c>
      <c r="E249" s="4">
        <v>139.55487000000002</v>
      </c>
      <c r="F249" s="4">
        <v>712.50400000000013</v>
      </c>
      <c r="G249" s="4">
        <v>2.0402193784277882</v>
      </c>
    </row>
    <row r="250" spans="2:7" x14ac:dyDescent="0.25">
      <c r="B250">
        <v>123921</v>
      </c>
      <c r="C250" s="4">
        <v>377</v>
      </c>
      <c r="D250" s="4">
        <v>2230.8000000000002</v>
      </c>
      <c r="E250" s="4">
        <v>340.95880000000005</v>
      </c>
      <c r="F250" s="4">
        <v>2418</v>
      </c>
      <c r="G250" s="4">
        <v>2.0279720279720279</v>
      </c>
    </row>
    <row r="251" spans="2:7" x14ac:dyDescent="0.25">
      <c r="B251">
        <v>123520</v>
      </c>
      <c r="C251" s="4">
        <v>539.5</v>
      </c>
      <c r="D251" s="4">
        <v>3230.5</v>
      </c>
      <c r="E251" s="4">
        <v>67.599350000000001</v>
      </c>
      <c r="F251" s="4">
        <v>474.63000000000005</v>
      </c>
      <c r="G251" s="4">
        <v>2.0040241448692155</v>
      </c>
    </row>
    <row r="252" spans="2:7" x14ac:dyDescent="0.25">
      <c r="B252">
        <v>123646</v>
      </c>
      <c r="C252" s="4">
        <v>146.9</v>
      </c>
      <c r="D252" s="4">
        <v>880.1</v>
      </c>
      <c r="E252" s="4">
        <v>131.81337000000002</v>
      </c>
      <c r="F252" s="4">
        <v>856.947</v>
      </c>
      <c r="G252" s="4">
        <v>2.0029542097488924</v>
      </c>
    </row>
    <row r="253" spans="2:7" x14ac:dyDescent="0.25">
      <c r="B253">
        <v>124233</v>
      </c>
      <c r="C253" s="4">
        <v>7.8000000000000007</v>
      </c>
      <c r="D253" s="4">
        <v>46.800000000000004</v>
      </c>
      <c r="E253" s="4">
        <v>95.604600000000005</v>
      </c>
      <c r="F253" s="4">
        <v>494.28600000000006</v>
      </c>
      <c r="G253" s="4">
        <v>2</v>
      </c>
    </row>
    <row r="254" spans="2:7" x14ac:dyDescent="0.25">
      <c r="B254">
        <v>123515</v>
      </c>
      <c r="C254" s="4">
        <v>20.8</v>
      </c>
      <c r="D254" s="4">
        <v>124.80000000000001</v>
      </c>
      <c r="E254" s="4">
        <v>31.435040000000004</v>
      </c>
      <c r="F254" s="4">
        <v>235.27400000000003</v>
      </c>
      <c r="G254" s="4">
        <v>2</v>
      </c>
    </row>
    <row r="255" spans="2:7" x14ac:dyDescent="0.25">
      <c r="B255">
        <v>124183</v>
      </c>
      <c r="C255" s="4">
        <v>26</v>
      </c>
      <c r="D255" s="4">
        <v>157.30000000000001</v>
      </c>
      <c r="E255" s="4">
        <v>128.0916</v>
      </c>
      <c r="F255" s="4">
        <v>751.99800000000005</v>
      </c>
      <c r="G255" s="4">
        <v>1.9834710743801651</v>
      </c>
    </row>
    <row r="256" spans="2:7" x14ac:dyDescent="0.25">
      <c r="B256">
        <v>123610</v>
      </c>
      <c r="C256" s="4">
        <v>386.1</v>
      </c>
      <c r="D256" s="4">
        <v>2336.1</v>
      </c>
      <c r="E256" s="4">
        <v>176.67936</v>
      </c>
      <c r="F256" s="4">
        <v>1097.4859999999999</v>
      </c>
      <c r="G256" s="4">
        <v>1.9833055091819702</v>
      </c>
    </row>
    <row r="257" spans="2:7" x14ac:dyDescent="0.25">
      <c r="B257">
        <v>123814</v>
      </c>
      <c r="C257" s="4">
        <v>726.7</v>
      </c>
      <c r="D257" s="4">
        <v>4422.6000000000004</v>
      </c>
      <c r="E257" s="4">
        <v>741.96070000000009</v>
      </c>
      <c r="F257" s="4">
        <v>7481.9159999999983</v>
      </c>
      <c r="G257" s="4">
        <v>1.9717813051146384</v>
      </c>
    </row>
    <row r="258" spans="2:7" x14ac:dyDescent="0.25">
      <c r="B258">
        <v>123573</v>
      </c>
      <c r="C258" s="4">
        <v>55.9</v>
      </c>
      <c r="D258" s="4">
        <v>343.2</v>
      </c>
      <c r="E258" s="4">
        <v>182.37375000000003</v>
      </c>
      <c r="F258" s="4">
        <v>1183.4679999999998</v>
      </c>
      <c r="G258" s="4">
        <v>1.9545454545454546</v>
      </c>
    </row>
    <row r="259" spans="2:7" x14ac:dyDescent="0.25">
      <c r="B259">
        <v>124027</v>
      </c>
      <c r="C259" s="4">
        <v>1404</v>
      </c>
      <c r="D259" s="4">
        <v>8658</v>
      </c>
      <c r="E259" s="4">
        <v>250.614</v>
      </c>
      <c r="F259" s="4">
        <v>1972.1000000000001</v>
      </c>
      <c r="G259" s="4">
        <v>1.9459459459459461</v>
      </c>
    </row>
    <row r="260" spans="2:7" x14ac:dyDescent="0.25">
      <c r="B260">
        <v>123693</v>
      </c>
      <c r="C260" s="4">
        <v>148.20000000000002</v>
      </c>
      <c r="D260" s="4">
        <v>915.2</v>
      </c>
      <c r="E260" s="4">
        <v>200.79617999999999</v>
      </c>
      <c r="F260" s="4">
        <v>1332.9679999999998</v>
      </c>
      <c r="G260" s="4">
        <v>1.9431818181818183</v>
      </c>
    </row>
    <row r="261" spans="2:7" x14ac:dyDescent="0.25">
      <c r="B261">
        <v>123886</v>
      </c>
      <c r="C261" s="4">
        <v>31.200000000000003</v>
      </c>
      <c r="D261" s="4">
        <v>196.3</v>
      </c>
      <c r="E261" s="4">
        <v>118.8096</v>
      </c>
      <c r="F261" s="4">
        <v>791.08899999999994</v>
      </c>
      <c r="G261" s="4">
        <v>1.9072847682119205</v>
      </c>
    </row>
    <row r="262" spans="2:7" x14ac:dyDescent="0.25">
      <c r="B262">
        <v>124026</v>
      </c>
      <c r="C262" s="4">
        <v>702</v>
      </c>
      <c r="D262" s="4">
        <v>4420</v>
      </c>
      <c r="E262" s="4">
        <v>114.9174</v>
      </c>
      <c r="F262" s="4">
        <v>2870.4</v>
      </c>
      <c r="G262" s="4">
        <v>1.9058823529411766</v>
      </c>
    </row>
    <row r="263" spans="2:7" x14ac:dyDescent="0.25">
      <c r="B263">
        <v>123604</v>
      </c>
      <c r="C263" s="4">
        <v>1077.7</v>
      </c>
      <c r="D263" s="4">
        <v>6786</v>
      </c>
      <c r="E263" s="4">
        <v>165.85803000000001</v>
      </c>
      <c r="F263" s="4">
        <v>1152.32</v>
      </c>
      <c r="G263" s="4">
        <v>1.9057471264367818</v>
      </c>
    </row>
    <row r="264" spans="2:7" x14ac:dyDescent="0.25">
      <c r="B264">
        <v>123946</v>
      </c>
      <c r="C264" s="4">
        <v>644.80000000000007</v>
      </c>
      <c r="D264" s="4">
        <v>4069</v>
      </c>
      <c r="E264" s="4">
        <v>92.722239999999999</v>
      </c>
      <c r="F264" s="4">
        <v>1094.47</v>
      </c>
      <c r="G264" s="4">
        <v>1.9015974440894572</v>
      </c>
    </row>
    <row r="265" spans="2:7" x14ac:dyDescent="0.25">
      <c r="B265">
        <v>124038</v>
      </c>
      <c r="C265" s="4">
        <v>360.1</v>
      </c>
      <c r="D265" s="4">
        <v>2277.6</v>
      </c>
      <c r="E265" s="4">
        <v>523.29732000000001</v>
      </c>
      <c r="F265" s="4">
        <v>3678.9480000000008</v>
      </c>
      <c r="G265" s="4">
        <v>1.897260273972603</v>
      </c>
    </row>
    <row r="266" spans="2:7" x14ac:dyDescent="0.25">
      <c r="B266">
        <v>124253</v>
      </c>
      <c r="C266" s="4">
        <v>3.9000000000000004</v>
      </c>
      <c r="D266" s="4">
        <v>24.7</v>
      </c>
      <c r="E266" s="4">
        <v>25.850369999999998</v>
      </c>
      <c r="F266" s="4">
        <v>175.51300000000001</v>
      </c>
      <c r="G266" s="4">
        <v>1.8947368421052635</v>
      </c>
    </row>
    <row r="267" spans="2:7" x14ac:dyDescent="0.25">
      <c r="B267">
        <v>123974</v>
      </c>
      <c r="C267" s="4">
        <v>542.1</v>
      </c>
      <c r="D267" s="4">
        <v>3434.6</v>
      </c>
      <c r="E267" s="4">
        <v>63.805170000000004</v>
      </c>
      <c r="F267" s="4">
        <v>743.26200000000006</v>
      </c>
      <c r="G267" s="4">
        <v>1.8940196820590465</v>
      </c>
    </row>
    <row r="268" spans="2:7" x14ac:dyDescent="0.25">
      <c r="B268">
        <v>123595</v>
      </c>
      <c r="C268" s="4">
        <v>171.6</v>
      </c>
      <c r="D268" s="4">
        <v>1097.2</v>
      </c>
      <c r="E268" s="4">
        <v>253.86504000000002</v>
      </c>
      <c r="F268" s="4">
        <v>1572.6489999999999</v>
      </c>
      <c r="G268" s="4">
        <v>1.876777251184834</v>
      </c>
    </row>
    <row r="269" spans="2:7" x14ac:dyDescent="0.25">
      <c r="B269">
        <v>123603</v>
      </c>
      <c r="C269" s="4">
        <v>260</v>
      </c>
      <c r="D269" s="4">
        <v>1664</v>
      </c>
      <c r="E269" s="4">
        <v>40.014000000000003</v>
      </c>
      <c r="F269" s="4">
        <v>314.60000000000002</v>
      </c>
      <c r="G269" s="4">
        <v>1.8750000000000002</v>
      </c>
    </row>
    <row r="270" spans="2:7" x14ac:dyDescent="0.25">
      <c r="B270">
        <v>123486</v>
      </c>
      <c r="C270" s="4">
        <v>44.2</v>
      </c>
      <c r="D270" s="4">
        <v>283.40000000000003</v>
      </c>
      <c r="E270" s="4">
        <v>477.36883999999998</v>
      </c>
      <c r="F270" s="4">
        <v>2621.1380000000004</v>
      </c>
      <c r="G270" s="4">
        <v>1.8715596330275228</v>
      </c>
    </row>
    <row r="271" spans="2:7" x14ac:dyDescent="0.25">
      <c r="B271">
        <v>123839</v>
      </c>
      <c r="C271" s="4">
        <v>3568.5</v>
      </c>
      <c r="D271" s="4">
        <v>22947.600000000002</v>
      </c>
      <c r="E271" s="4">
        <v>1180.4598000000001</v>
      </c>
      <c r="F271" s="4">
        <v>10337.079999999998</v>
      </c>
      <c r="G271" s="4">
        <v>1.8660774983004758</v>
      </c>
    </row>
    <row r="272" spans="2:7" x14ac:dyDescent="0.25">
      <c r="B272">
        <v>123612</v>
      </c>
      <c r="C272" s="4">
        <v>293.8</v>
      </c>
      <c r="D272" s="4">
        <v>1890.2</v>
      </c>
      <c r="E272" s="4">
        <v>220.79070000000002</v>
      </c>
      <c r="F272" s="4">
        <v>1586.1560000000002</v>
      </c>
      <c r="G272" s="4">
        <v>1.8651994497936726</v>
      </c>
    </row>
    <row r="273" spans="2:7" x14ac:dyDescent="0.25">
      <c r="B273">
        <v>123840</v>
      </c>
      <c r="C273" s="4">
        <v>2633.8</v>
      </c>
      <c r="D273" s="4">
        <v>17043</v>
      </c>
      <c r="E273" s="4">
        <v>871.26104000000009</v>
      </c>
      <c r="F273" s="4">
        <v>7590.31</v>
      </c>
      <c r="G273" s="4">
        <v>1.8544622425629291</v>
      </c>
    </row>
    <row r="274" spans="2:7" x14ac:dyDescent="0.25">
      <c r="B274">
        <v>123617</v>
      </c>
      <c r="C274" s="4">
        <v>93.600000000000009</v>
      </c>
      <c r="D274" s="4">
        <v>609.70000000000005</v>
      </c>
      <c r="E274" s="4">
        <v>49.991759999999999</v>
      </c>
      <c r="F274" s="4">
        <v>389.27199999999999</v>
      </c>
      <c r="G274" s="4">
        <v>1.8422174840085288</v>
      </c>
    </row>
    <row r="275" spans="2:7" x14ac:dyDescent="0.25">
      <c r="B275">
        <v>123489</v>
      </c>
      <c r="C275" s="4">
        <v>299</v>
      </c>
      <c r="D275" s="4">
        <v>1950</v>
      </c>
      <c r="E275" s="4">
        <v>46.285200000000003</v>
      </c>
      <c r="F275" s="4">
        <v>353.86</v>
      </c>
      <c r="G275" s="4">
        <v>1.84</v>
      </c>
    </row>
    <row r="276" spans="2:7" x14ac:dyDescent="0.25">
      <c r="B276">
        <v>123471</v>
      </c>
      <c r="C276" s="4">
        <v>137.80000000000001</v>
      </c>
      <c r="D276" s="4">
        <v>903.5</v>
      </c>
      <c r="E276" s="4">
        <v>491.17431999999997</v>
      </c>
      <c r="F276" s="4">
        <v>3760.5230000000006</v>
      </c>
      <c r="G276" s="4">
        <v>1.8302158273381295</v>
      </c>
    </row>
    <row r="277" spans="2:7" x14ac:dyDescent="0.25">
      <c r="B277">
        <v>123943</v>
      </c>
      <c r="C277" s="4">
        <v>2407.6</v>
      </c>
      <c r="D277" s="4">
        <v>15818.4</v>
      </c>
      <c r="E277" s="4">
        <v>192.12648000000002</v>
      </c>
      <c r="F277" s="4">
        <v>2319.2000000000003</v>
      </c>
      <c r="G277" s="4">
        <v>1.8264299802761339</v>
      </c>
    </row>
    <row r="278" spans="2:7" x14ac:dyDescent="0.25">
      <c r="B278">
        <v>123593</v>
      </c>
      <c r="C278" s="4">
        <v>18.2</v>
      </c>
      <c r="D278" s="4">
        <v>119.60000000000001</v>
      </c>
      <c r="E278" s="4">
        <v>67.572959999999995</v>
      </c>
      <c r="F278" s="4">
        <v>569.36099999999999</v>
      </c>
      <c r="G278" s="4">
        <v>1.826086956521739</v>
      </c>
    </row>
    <row r="279" spans="2:7" x14ac:dyDescent="0.25">
      <c r="B279">
        <v>124139</v>
      </c>
      <c r="C279" s="4">
        <v>204.1</v>
      </c>
      <c r="D279" s="4">
        <v>1345.5</v>
      </c>
      <c r="E279" s="4">
        <v>792.9285000000001</v>
      </c>
      <c r="F279" s="4">
        <v>5463.5099999999984</v>
      </c>
      <c r="G279" s="4">
        <v>1.8202898550724638</v>
      </c>
    </row>
    <row r="280" spans="2:7" x14ac:dyDescent="0.25">
      <c r="B280">
        <v>123565</v>
      </c>
      <c r="C280" s="4">
        <v>110.5</v>
      </c>
      <c r="D280" s="4">
        <v>730.6</v>
      </c>
      <c r="E280" s="4">
        <v>232.14944999999997</v>
      </c>
      <c r="F280" s="4">
        <v>1504.0999999999997</v>
      </c>
      <c r="G280" s="4">
        <v>1.8149466192170818</v>
      </c>
    </row>
    <row r="281" spans="2:7" x14ac:dyDescent="0.25">
      <c r="B281">
        <v>123741</v>
      </c>
      <c r="C281" s="4">
        <v>162.5</v>
      </c>
      <c r="D281" s="4">
        <v>1092</v>
      </c>
      <c r="E281" s="4">
        <v>1031.6475</v>
      </c>
      <c r="F281" s="4">
        <v>3658.0699999999997</v>
      </c>
      <c r="G281" s="4">
        <v>1.7857142857142858</v>
      </c>
    </row>
    <row r="282" spans="2:7" x14ac:dyDescent="0.25">
      <c r="B282">
        <v>123702</v>
      </c>
      <c r="C282" s="4">
        <v>330.2</v>
      </c>
      <c r="D282" s="4">
        <v>2230.8000000000002</v>
      </c>
      <c r="E282" s="4">
        <v>52.964080000000003</v>
      </c>
      <c r="F282" s="4">
        <v>468.75400000000008</v>
      </c>
      <c r="G282" s="4">
        <v>1.776223776223776</v>
      </c>
    </row>
    <row r="283" spans="2:7" x14ac:dyDescent="0.25">
      <c r="B283">
        <v>123496</v>
      </c>
      <c r="C283" s="4">
        <v>193.70000000000002</v>
      </c>
      <c r="D283" s="4">
        <v>1310.4000000000001</v>
      </c>
      <c r="E283" s="4">
        <v>901.07303000000002</v>
      </c>
      <c r="F283" s="4">
        <v>6631.0400000000009</v>
      </c>
      <c r="G283" s="4">
        <v>1.7738095238095239</v>
      </c>
    </row>
    <row r="284" spans="2:7" x14ac:dyDescent="0.25">
      <c r="B284">
        <v>123894</v>
      </c>
      <c r="C284" s="4">
        <v>100.10000000000001</v>
      </c>
      <c r="D284" s="4">
        <v>681.2</v>
      </c>
      <c r="E284" s="4">
        <v>450.26982000000004</v>
      </c>
      <c r="F284" s="4">
        <v>4643.652</v>
      </c>
      <c r="G284" s="4">
        <v>1.7633587786259541</v>
      </c>
    </row>
    <row r="285" spans="2:7" x14ac:dyDescent="0.25">
      <c r="B285">
        <v>123853</v>
      </c>
      <c r="C285" s="4">
        <v>209.3</v>
      </c>
      <c r="D285" s="4">
        <v>1424.8</v>
      </c>
      <c r="E285" s="4">
        <v>124.03117999999999</v>
      </c>
      <c r="F285" s="4">
        <v>1113.5800000000002</v>
      </c>
      <c r="G285" s="4">
        <v>1.7627737226277373</v>
      </c>
    </row>
    <row r="286" spans="2:7" x14ac:dyDescent="0.25">
      <c r="B286">
        <v>123913</v>
      </c>
      <c r="C286" s="4">
        <v>487.5</v>
      </c>
      <c r="D286" s="4">
        <v>3328</v>
      </c>
      <c r="E286" s="4">
        <v>319.06875000000002</v>
      </c>
      <c r="F286" s="4">
        <v>2567.89</v>
      </c>
      <c r="G286" s="4">
        <v>1.7578125000000002</v>
      </c>
    </row>
    <row r="287" spans="2:7" x14ac:dyDescent="0.25">
      <c r="B287">
        <v>123834</v>
      </c>
      <c r="C287" s="4">
        <v>45.5</v>
      </c>
      <c r="D287" s="4">
        <v>312</v>
      </c>
      <c r="E287" s="4">
        <v>186.25880000000001</v>
      </c>
      <c r="F287" s="4">
        <v>1943.7600000000004</v>
      </c>
      <c r="G287" s="4">
        <v>1.75</v>
      </c>
    </row>
    <row r="288" spans="2:7" x14ac:dyDescent="0.25">
      <c r="B288">
        <v>123988</v>
      </c>
      <c r="C288" s="4">
        <v>1625</v>
      </c>
      <c r="D288" s="4">
        <v>11211.2</v>
      </c>
      <c r="E288" s="4">
        <v>135.36250000000001</v>
      </c>
      <c r="F288" s="4">
        <v>1584.7</v>
      </c>
      <c r="G288" s="4">
        <v>1.7393320964749535</v>
      </c>
    </row>
    <row r="289" spans="2:7" x14ac:dyDescent="0.25">
      <c r="B289">
        <v>123738</v>
      </c>
      <c r="C289" s="4">
        <v>510.90000000000003</v>
      </c>
      <c r="D289" s="4">
        <v>3541.2000000000003</v>
      </c>
      <c r="E289" s="4">
        <v>2465.7566699999998</v>
      </c>
      <c r="F289" s="4">
        <v>8812.83</v>
      </c>
      <c r="G289" s="4">
        <v>1.7312775330396475</v>
      </c>
    </row>
    <row r="290" spans="2:7" x14ac:dyDescent="0.25">
      <c r="B290">
        <v>123951</v>
      </c>
      <c r="C290" s="4">
        <v>2210</v>
      </c>
      <c r="D290" s="4">
        <v>15319.2</v>
      </c>
      <c r="E290" s="4">
        <v>101.88100000000001</v>
      </c>
      <c r="F290" s="4">
        <v>1320.28</v>
      </c>
      <c r="G290" s="4">
        <v>1.731160896130346</v>
      </c>
    </row>
    <row r="291" spans="2:7" x14ac:dyDescent="0.25">
      <c r="B291">
        <v>124249</v>
      </c>
      <c r="C291" s="4">
        <v>2.6</v>
      </c>
      <c r="D291" s="4">
        <v>18.2</v>
      </c>
      <c r="E291" s="4">
        <v>42.666260000000001</v>
      </c>
      <c r="F291" s="4">
        <v>426.47800000000007</v>
      </c>
      <c r="G291" s="4">
        <v>1.7142857142857144</v>
      </c>
    </row>
    <row r="292" spans="2:7" x14ac:dyDescent="0.25">
      <c r="B292">
        <v>123830</v>
      </c>
      <c r="C292" s="4">
        <v>10.4</v>
      </c>
      <c r="D292" s="4">
        <v>72.8</v>
      </c>
      <c r="E292" s="4">
        <v>42.573440000000005</v>
      </c>
      <c r="F292" s="4">
        <v>386.56800000000004</v>
      </c>
      <c r="G292" s="4">
        <v>1.7142857142857144</v>
      </c>
    </row>
    <row r="293" spans="2:7" x14ac:dyDescent="0.25">
      <c r="B293">
        <v>124196</v>
      </c>
      <c r="C293" s="4">
        <v>93.600000000000009</v>
      </c>
      <c r="D293" s="4">
        <v>666.9</v>
      </c>
      <c r="E293" s="4">
        <v>908.89344000000006</v>
      </c>
      <c r="F293" s="4">
        <v>7156.9160000000002</v>
      </c>
      <c r="G293" s="4">
        <v>1.6842105263157898</v>
      </c>
    </row>
    <row r="294" spans="2:7" x14ac:dyDescent="0.25">
      <c r="B294">
        <v>123558</v>
      </c>
      <c r="C294" s="4">
        <v>24.7</v>
      </c>
      <c r="D294" s="4">
        <v>178.1</v>
      </c>
      <c r="E294" s="4">
        <v>184.58804000000001</v>
      </c>
      <c r="F294" s="4">
        <v>1466.855</v>
      </c>
      <c r="G294" s="4">
        <v>1.6642335766423357</v>
      </c>
    </row>
    <row r="295" spans="2:7" x14ac:dyDescent="0.25">
      <c r="B295">
        <v>123618</v>
      </c>
      <c r="C295" s="4">
        <v>18.2</v>
      </c>
      <c r="D295" s="4">
        <v>131.30000000000001</v>
      </c>
      <c r="E295" s="4">
        <v>12.994800000000001</v>
      </c>
      <c r="F295" s="4">
        <v>103.831</v>
      </c>
      <c r="G295" s="4">
        <v>1.6633663366336631</v>
      </c>
    </row>
    <row r="296" spans="2:7" x14ac:dyDescent="0.25">
      <c r="B296">
        <v>123934</v>
      </c>
      <c r="C296" s="4">
        <v>374.40000000000003</v>
      </c>
      <c r="D296" s="4">
        <v>2745.6</v>
      </c>
      <c r="E296" s="4">
        <v>389.86272000000002</v>
      </c>
      <c r="F296" s="4">
        <v>5822.7</v>
      </c>
      <c r="G296" s="4">
        <v>1.6363636363636367</v>
      </c>
    </row>
    <row r="297" spans="2:7" x14ac:dyDescent="0.25">
      <c r="B297">
        <v>124178</v>
      </c>
      <c r="C297" s="4">
        <v>265.2</v>
      </c>
      <c r="D297" s="4">
        <v>1956.5</v>
      </c>
      <c r="E297" s="4">
        <v>1069.8433200000002</v>
      </c>
      <c r="F297" s="4">
        <v>8611.3170000000009</v>
      </c>
      <c r="G297" s="4">
        <v>1.626578073089701</v>
      </c>
    </row>
    <row r="298" spans="2:7" x14ac:dyDescent="0.25">
      <c r="B298">
        <v>123792</v>
      </c>
      <c r="C298" s="4">
        <v>26</v>
      </c>
      <c r="D298" s="4">
        <v>192.4</v>
      </c>
      <c r="E298" s="4">
        <v>84.94980000000001</v>
      </c>
      <c r="F298" s="4">
        <v>602.21199999999999</v>
      </c>
      <c r="G298" s="4">
        <v>1.6216216216216215</v>
      </c>
    </row>
    <row r="299" spans="2:7" x14ac:dyDescent="0.25">
      <c r="B299">
        <v>123596</v>
      </c>
      <c r="C299" s="4">
        <v>44.2</v>
      </c>
      <c r="D299" s="4">
        <v>330.2</v>
      </c>
      <c r="E299" s="4">
        <v>112.03374000000001</v>
      </c>
      <c r="F299" s="4">
        <v>944.00800000000015</v>
      </c>
      <c r="G299" s="4">
        <v>1.6062992125984255</v>
      </c>
    </row>
    <row r="300" spans="2:7" x14ac:dyDescent="0.25">
      <c r="B300">
        <v>123576</v>
      </c>
      <c r="C300" s="4">
        <v>15.600000000000001</v>
      </c>
      <c r="D300" s="4">
        <v>117</v>
      </c>
      <c r="E300" s="4">
        <v>25.933439999999997</v>
      </c>
      <c r="F300" s="4">
        <v>219.95999999999998</v>
      </c>
      <c r="G300" s="4">
        <v>1.6</v>
      </c>
    </row>
    <row r="301" spans="2:7" x14ac:dyDescent="0.25">
      <c r="B301">
        <v>123497</v>
      </c>
      <c r="C301" s="4">
        <v>20.8</v>
      </c>
      <c r="D301" s="4">
        <v>158.6</v>
      </c>
      <c r="E301" s="4">
        <v>160.44911999999999</v>
      </c>
      <c r="F301" s="4">
        <v>1273.7139999999999</v>
      </c>
      <c r="G301" s="4">
        <v>1.5737704918032787</v>
      </c>
    </row>
    <row r="302" spans="2:7" x14ac:dyDescent="0.25">
      <c r="B302">
        <v>124205</v>
      </c>
      <c r="C302" s="4">
        <v>31.200000000000003</v>
      </c>
      <c r="D302" s="4">
        <v>240.5</v>
      </c>
      <c r="E302" s="4">
        <v>311.50391999999999</v>
      </c>
      <c r="F302" s="4">
        <v>2451.5529999999999</v>
      </c>
      <c r="G302" s="4">
        <v>1.5567567567567568</v>
      </c>
    </row>
    <row r="303" spans="2:7" x14ac:dyDescent="0.25">
      <c r="B303">
        <v>124206</v>
      </c>
      <c r="C303" s="4">
        <v>32.5</v>
      </c>
      <c r="D303" s="4">
        <v>250.9</v>
      </c>
      <c r="E303" s="4">
        <v>462.553</v>
      </c>
      <c r="F303" s="4">
        <v>3578.7700000000004</v>
      </c>
      <c r="G303" s="4">
        <v>1.5544041450777202</v>
      </c>
    </row>
    <row r="304" spans="2:7" x14ac:dyDescent="0.25">
      <c r="B304">
        <v>124033</v>
      </c>
      <c r="C304" s="4">
        <v>248.3</v>
      </c>
      <c r="D304" s="4">
        <v>1924</v>
      </c>
      <c r="E304" s="4">
        <v>100.46218000000002</v>
      </c>
      <c r="F304" s="4">
        <v>1173.1200000000001</v>
      </c>
      <c r="G304" s="4">
        <v>1.5486486486486486</v>
      </c>
    </row>
    <row r="305" spans="2:7" x14ac:dyDescent="0.25">
      <c r="B305">
        <v>124202</v>
      </c>
      <c r="C305" s="4">
        <v>23.400000000000002</v>
      </c>
      <c r="D305" s="4">
        <v>183.3</v>
      </c>
      <c r="E305" s="4">
        <v>119.18088</v>
      </c>
      <c r="F305" s="4">
        <v>912.83399999999995</v>
      </c>
      <c r="G305" s="4">
        <v>1.5319148936170215</v>
      </c>
    </row>
    <row r="306" spans="2:7" x14ac:dyDescent="0.25">
      <c r="B306">
        <v>123852</v>
      </c>
      <c r="C306" s="4">
        <v>1868.1000000000001</v>
      </c>
      <c r="D306" s="4">
        <v>14760.2</v>
      </c>
      <c r="E306" s="4">
        <v>1107.0360599999999</v>
      </c>
      <c r="F306" s="4">
        <v>11572.288</v>
      </c>
      <c r="G306" s="4">
        <v>1.5187599084023253</v>
      </c>
    </row>
    <row r="307" spans="2:7" x14ac:dyDescent="0.25">
      <c r="B307">
        <v>123760</v>
      </c>
      <c r="C307" s="4">
        <v>193.70000000000002</v>
      </c>
      <c r="D307" s="4">
        <v>1566.5</v>
      </c>
      <c r="E307" s="4">
        <v>260.99137999999999</v>
      </c>
      <c r="F307" s="4">
        <v>2815.7220000000002</v>
      </c>
      <c r="G307" s="4">
        <v>1.4838174273858924</v>
      </c>
    </row>
    <row r="308" spans="2:7" x14ac:dyDescent="0.25">
      <c r="B308">
        <v>123526</v>
      </c>
      <c r="C308" s="4">
        <v>104</v>
      </c>
      <c r="D308" s="4">
        <v>843.7</v>
      </c>
      <c r="E308" s="4">
        <v>117.38480000000001</v>
      </c>
      <c r="F308" s="4">
        <v>1235.7930000000001</v>
      </c>
      <c r="G308" s="4">
        <v>1.4791987673343605</v>
      </c>
    </row>
    <row r="309" spans="2:7" x14ac:dyDescent="0.25">
      <c r="B309">
        <v>123606</v>
      </c>
      <c r="C309" s="4">
        <v>726.7</v>
      </c>
      <c r="D309" s="4">
        <v>5980</v>
      </c>
      <c r="E309" s="4">
        <v>129.57061000000002</v>
      </c>
      <c r="F309" s="4">
        <v>1168.9990000000003</v>
      </c>
      <c r="G309" s="4">
        <v>1.4582608695652175</v>
      </c>
    </row>
    <row r="310" spans="2:7" x14ac:dyDescent="0.25">
      <c r="B310">
        <v>124197</v>
      </c>
      <c r="C310" s="4">
        <v>78</v>
      </c>
      <c r="D310" s="4">
        <v>644.80000000000007</v>
      </c>
      <c r="E310" s="4">
        <v>1044.2250000000001</v>
      </c>
      <c r="F310" s="4">
        <v>9764.755000000001</v>
      </c>
      <c r="G310" s="4">
        <v>1.4516129032258063</v>
      </c>
    </row>
    <row r="311" spans="2:7" x14ac:dyDescent="0.25">
      <c r="B311">
        <v>123530</v>
      </c>
      <c r="C311" s="4">
        <v>18.2</v>
      </c>
      <c r="D311" s="4">
        <v>150.80000000000001</v>
      </c>
      <c r="E311" s="4">
        <v>193.74082000000004</v>
      </c>
      <c r="F311" s="4">
        <v>1816.8799999999999</v>
      </c>
      <c r="G311" s="4">
        <v>1.4482758620689653</v>
      </c>
    </row>
    <row r="312" spans="2:7" x14ac:dyDescent="0.25">
      <c r="B312">
        <v>123494</v>
      </c>
      <c r="C312" s="4">
        <v>289.90000000000003</v>
      </c>
      <c r="D312" s="4">
        <v>2410.2000000000003</v>
      </c>
      <c r="E312" s="4">
        <v>477.03045000000003</v>
      </c>
      <c r="F312" s="4">
        <v>4303.9620000000004</v>
      </c>
      <c r="G312" s="4">
        <v>1.4433656957928802</v>
      </c>
    </row>
    <row r="313" spans="2:7" x14ac:dyDescent="0.25">
      <c r="B313">
        <v>124160</v>
      </c>
      <c r="C313" s="4">
        <v>3.9000000000000004</v>
      </c>
      <c r="D313" s="4">
        <v>32.5</v>
      </c>
      <c r="E313" s="4">
        <v>17.064060000000001</v>
      </c>
      <c r="F313" s="4">
        <v>185.57500000000002</v>
      </c>
      <c r="G313" s="4">
        <v>1.44</v>
      </c>
    </row>
    <row r="314" spans="2:7" x14ac:dyDescent="0.25">
      <c r="B314">
        <v>123847</v>
      </c>
      <c r="C314" s="4">
        <v>156</v>
      </c>
      <c r="D314" s="4">
        <v>1301.3</v>
      </c>
      <c r="E314" s="4">
        <v>191.178</v>
      </c>
      <c r="F314" s="4">
        <v>2519.8816500000003</v>
      </c>
      <c r="G314" s="4">
        <v>1.4385614385614387</v>
      </c>
    </row>
    <row r="315" spans="2:7" x14ac:dyDescent="0.25">
      <c r="B315">
        <v>123464</v>
      </c>
      <c r="C315" s="4">
        <v>2418</v>
      </c>
      <c r="D315" s="4">
        <v>20436</v>
      </c>
      <c r="E315" s="4">
        <v>302.49180000000001</v>
      </c>
      <c r="F315" s="4">
        <v>2946.06</v>
      </c>
      <c r="G315" s="4">
        <v>1.4198473282442747</v>
      </c>
    </row>
    <row r="316" spans="2:7" x14ac:dyDescent="0.25">
      <c r="B316">
        <v>124204</v>
      </c>
      <c r="C316" s="4">
        <v>15.600000000000001</v>
      </c>
      <c r="D316" s="4">
        <v>132.6</v>
      </c>
      <c r="E316" s="4">
        <v>145.17048</v>
      </c>
      <c r="F316" s="4">
        <v>1210.326</v>
      </c>
      <c r="G316" s="4">
        <v>1.4117647058823533</v>
      </c>
    </row>
    <row r="317" spans="2:7" x14ac:dyDescent="0.25">
      <c r="B317">
        <v>123652</v>
      </c>
      <c r="C317" s="4">
        <v>58.5</v>
      </c>
      <c r="D317" s="4">
        <v>499.20000000000005</v>
      </c>
      <c r="E317" s="4">
        <v>33.01155</v>
      </c>
      <c r="F317" s="4">
        <v>309.81600000000003</v>
      </c>
      <c r="G317" s="4">
        <v>1.40625</v>
      </c>
    </row>
    <row r="318" spans="2:7" x14ac:dyDescent="0.25">
      <c r="B318">
        <v>123748</v>
      </c>
      <c r="C318" s="4">
        <v>358.8</v>
      </c>
      <c r="D318" s="4">
        <v>3062.8</v>
      </c>
      <c r="E318" s="4">
        <v>3827.92956</v>
      </c>
      <c r="F318" s="4">
        <v>17968.964</v>
      </c>
      <c r="G318" s="4">
        <v>1.4057724957555178</v>
      </c>
    </row>
    <row r="319" spans="2:7" x14ac:dyDescent="0.25">
      <c r="B319">
        <v>123698</v>
      </c>
      <c r="C319" s="4">
        <v>253.5</v>
      </c>
      <c r="D319" s="4">
        <v>2165.8000000000002</v>
      </c>
      <c r="E319" s="4">
        <v>174.7629</v>
      </c>
      <c r="F319" s="4">
        <v>1595.854</v>
      </c>
      <c r="G319" s="4">
        <v>1.4045618247298919</v>
      </c>
    </row>
    <row r="320" spans="2:7" x14ac:dyDescent="0.25">
      <c r="B320">
        <v>123855</v>
      </c>
      <c r="C320" s="4">
        <v>400.40000000000003</v>
      </c>
      <c r="D320" s="4">
        <v>3432</v>
      </c>
      <c r="E320" s="4">
        <v>300.17988000000003</v>
      </c>
      <c r="F320" s="4">
        <v>4360.2</v>
      </c>
      <c r="G320" s="4">
        <v>1.4000000000000001</v>
      </c>
    </row>
    <row r="321" spans="2:7" x14ac:dyDescent="0.25">
      <c r="B321">
        <v>123552</v>
      </c>
      <c r="C321" s="4">
        <v>250.9</v>
      </c>
      <c r="D321" s="4">
        <v>2167.1</v>
      </c>
      <c r="E321" s="4">
        <v>177.43647999999999</v>
      </c>
      <c r="F321" s="4">
        <v>1527.5130000000001</v>
      </c>
      <c r="G321" s="4">
        <v>1.3893221355728855</v>
      </c>
    </row>
    <row r="322" spans="2:7" x14ac:dyDescent="0.25">
      <c r="B322">
        <v>123744</v>
      </c>
      <c r="C322" s="4">
        <v>327.60000000000002</v>
      </c>
      <c r="D322" s="4">
        <v>2849.6</v>
      </c>
      <c r="E322" s="4">
        <v>2219.6538</v>
      </c>
      <c r="F322" s="4">
        <v>9629.0480000000007</v>
      </c>
      <c r="G322" s="4">
        <v>1.3795620437956204</v>
      </c>
    </row>
    <row r="323" spans="2:7" x14ac:dyDescent="0.25">
      <c r="B323">
        <v>124194</v>
      </c>
      <c r="C323" s="4">
        <v>169</v>
      </c>
      <c r="D323" s="4">
        <v>1470.3</v>
      </c>
      <c r="E323" s="4">
        <v>1041.7498000000001</v>
      </c>
      <c r="F323" s="4">
        <v>10809.37</v>
      </c>
      <c r="G323" s="4">
        <v>1.3793103448275863</v>
      </c>
    </row>
    <row r="324" spans="2:7" x14ac:dyDescent="0.25">
      <c r="B324">
        <v>124175</v>
      </c>
      <c r="C324" s="4">
        <v>7.8000000000000007</v>
      </c>
      <c r="D324" s="4">
        <v>68.900000000000006</v>
      </c>
      <c r="E324" s="4">
        <v>222.02544000000003</v>
      </c>
      <c r="F324" s="4">
        <v>2151.7600000000002</v>
      </c>
      <c r="G324" s="4">
        <v>1.3584905660377358</v>
      </c>
    </row>
    <row r="325" spans="2:7" x14ac:dyDescent="0.25">
      <c r="B325">
        <v>123523</v>
      </c>
      <c r="C325" s="4">
        <v>803.4</v>
      </c>
      <c r="D325" s="4">
        <v>7107.1</v>
      </c>
      <c r="E325" s="4">
        <v>208.40196</v>
      </c>
      <c r="F325" s="4">
        <v>2546.8169999999996</v>
      </c>
      <c r="G325" s="4">
        <v>1.3565026522773</v>
      </c>
    </row>
    <row r="326" spans="2:7" x14ac:dyDescent="0.25">
      <c r="B326">
        <v>123528</v>
      </c>
      <c r="C326" s="4">
        <v>16.900000000000002</v>
      </c>
      <c r="D326" s="4">
        <v>150.80000000000001</v>
      </c>
      <c r="E326" s="4">
        <v>87.231040000000007</v>
      </c>
      <c r="F326" s="4">
        <v>793.20799999999997</v>
      </c>
      <c r="G326" s="4">
        <v>1.3448275862068966</v>
      </c>
    </row>
    <row r="327" spans="2:7" x14ac:dyDescent="0.25">
      <c r="B327">
        <v>123862</v>
      </c>
      <c r="C327" s="4">
        <v>78</v>
      </c>
      <c r="D327" s="4">
        <v>699.4</v>
      </c>
      <c r="E327" s="4">
        <v>67.758600000000001</v>
      </c>
      <c r="F327" s="4">
        <v>1809.0097740000001</v>
      </c>
      <c r="G327" s="4">
        <v>1.3382899628252789</v>
      </c>
    </row>
    <row r="328" spans="2:7" x14ac:dyDescent="0.25">
      <c r="B328">
        <v>123919</v>
      </c>
      <c r="C328" s="4">
        <v>247</v>
      </c>
      <c r="D328" s="4">
        <v>2217.8000000000002</v>
      </c>
      <c r="E328" s="4">
        <v>173.4187</v>
      </c>
      <c r="F328" s="4">
        <v>1707.4460000000001</v>
      </c>
      <c r="G328" s="4">
        <v>1.3364595545134816</v>
      </c>
    </row>
    <row r="329" spans="2:7" x14ac:dyDescent="0.25">
      <c r="B329">
        <v>124245</v>
      </c>
      <c r="C329" s="4">
        <v>5.2</v>
      </c>
      <c r="D329" s="4">
        <v>46.800000000000004</v>
      </c>
      <c r="E329" s="4">
        <v>12.066600000000001</v>
      </c>
      <c r="F329" s="4">
        <v>94.431999999999988</v>
      </c>
      <c r="G329" s="4">
        <v>1.3333333333333333</v>
      </c>
    </row>
    <row r="330" spans="2:7" x14ac:dyDescent="0.25">
      <c r="B330">
        <v>124236</v>
      </c>
      <c r="C330" s="4">
        <v>9.1</v>
      </c>
      <c r="D330" s="4">
        <v>81.900000000000006</v>
      </c>
      <c r="E330" s="4">
        <v>39.742430000000006</v>
      </c>
      <c r="F330" s="4">
        <v>327.05399999999997</v>
      </c>
      <c r="G330" s="4">
        <v>1.3333333333333333</v>
      </c>
    </row>
    <row r="331" spans="2:7" x14ac:dyDescent="0.25">
      <c r="B331">
        <v>124228</v>
      </c>
      <c r="C331" s="4">
        <v>13</v>
      </c>
      <c r="D331" s="4">
        <v>117</v>
      </c>
      <c r="E331" s="4">
        <v>86.167900000000003</v>
      </c>
      <c r="F331" s="4">
        <v>875.94000000000017</v>
      </c>
      <c r="G331" s="4">
        <v>1.3333333333333333</v>
      </c>
    </row>
    <row r="332" spans="2:7" x14ac:dyDescent="0.25">
      <c r="B332">
        <v>123472</v>
      </c>
      <c r="C332" s="4">
        <v>46.800000000000004</v>
      </c>
      <c r="D332" s="4">
        <v>425.1</v>
      </c>
      <c r="E332" s="4">
        <v>258.18155999999999</v>
      </c>
      <c r="F332" s="4">
        <v>2449.7979999999998</v>
      </c>
      <c r="G332" s="4">
        <v>1.3211009174311925</v>
      </c>
    </row>
    <row r="333" spans="2:7" x14ac:dyDescent="0.25">
      <c r="B333">
        <v>123621</v>
      </c>
      <c r="C333" s="4">
        <v>122.2</v>
      </c>
      <c r="D333" s="4">
        <v>1112.8</v>
      </c>
      <c r="E333" s="4">
        <v>137.92714000000001</v>
      </c>
      <c r="F333" s="4">
        <v>1649.9080000000001</v>
      </c>
      <c r="G333" s="4">
        <v>1.3177570093457944</v>
      </c>
    </row>
    <row r="334" spans="2:7" x14ac:dyDescent="0.25">
      <c r="B334">
        <v>124169</v>
      </c>
      <c r="C334" s="4">
        <v>39</v>
      </c>
      <c r="D334" s="4">
        <v>358.8</v>
      </c>
      <c r="E334" s="4">
        <v>51.979200000000006</v>
      </c>
      <c r="F334" s="4">
        <v>477.67200000000003</v>
      </c>
      <c r="G334" s="4">
        <v>1.3043478260869563</v>
      </c>
    </row>
    <row r="335" spans="2:7" x14ac:dyDescent="0.25">
      <c r="B335">
        <v>124192</v>
      </c>
      <c r="C335" s="4">
        <v>31.200000000000003</v>
      </c>
      <c r="D335" s="4">
        <v>287.3</v>
      </c>
      <c r="E335" s="4">
        <v>115.46808000000001</v>
      </c>
      <c r="F335" s="4">
        <v>1046.318</v>
      </c>
      <c r="G335" s="4">
        <v>1.3031674208144797</v>
      </c>
    </row>
    <row r="336" spans="2:7" x14ac:dyDescent="0.25">
      <c r="B336">
        <v>123475</v>
      </c>
      <c r="C336" s="4">
        <v>7.8000000000000007</v>
      </c>
      <c r="D336" s="4">
        <v>72.8</v>
      </c>
      <c r="E336" s="4">
        <v>136.22934000000001</v>
      </c>
      <c r="F336" s="4">
        <v>1393.8210000000001</v>
      </c>
      <c r="G336" s="4">
        <v>1.2857142857142858</v>
      </c>
    </row>
    <row r="337" spans="2:7" x14ac:dyDescent="0.25">
      <c r="B337">
        <v>124148</v>
      </c>
      <c r="C337" s="4">
        <v>156</v>
      </c>
      <c r="D337" s="4">
        <v>1459.9</v>
      </c>
      <c r="E337" s="4">
        <v>299.92559999999997</v>
      </c>
      <c r="F337" s="4">
        <v>3276</v>
      </c>
      <c r="G337" s="4">
        <v>1.2822796081923418</v>
      </c>
    </row>
    <row r="338" spans="2:7" x14ac:dyDescent="0.25">
      <c r="B338">
        <v>123777</v>
      </c>
      <c r="C338" s="4">
        <v>41.6</v>
      </c>
      <c r="D338" s="4">
        <v>390</v>
      </c>
      <c r="E338" s="4">
        <v>171.15072000000001</v>
      </c>
      <c r="F338" s="4">
        <v>1949.8049999999998</v>
      </c>
      <c r="G338" s="4">
        <v>1.28</v>
      </c>
    </row>
    <row r="339" spans="2:7" x14ac:dyDescent="0.25">
      <c r="B339">
        <v>123841</v>
      </c>
      <c r="C339" s="4">
        <v>1335.1000000000001</v>
      </c>
      <c r="D339" s="4">
        <v>12636</v>
      </c>
      <c r="E339" s="4">
        <v>441.65108000000004</v>
      </c>
      <c r="F339" s="4">
        <v>5702.5800000000008</v>
      </c>
      <c r="G339" s="4">
        <v>1.2679012345679013</v>
      </c>
    </row>
    <row r="340" spans="2:7" x14ac:dyDescent="0.25">
      <c r="B340">
        <v>124224</v>
      </c>
      <c r="C340" s="4">
        <v>23.400000000000002</v>
      </c>
      <c r="D340" s="4">
        <v>222.3</v>
      </c>
      <c r="E340" s="4">
        <v>111.66246</v>
      </c>
      <c r="F340" s="4">
        <v>968.90299999999991</v>
      </c>
      <c r="G340" s="4">
        <v>1.263157894736842</v>
      </c>
    </row>
    <row r="341" spans="2:7" x14ac:dyDescent="0.25">
      <c r="B341">
        <v>124231</v>
      </c>
      <c r="C341" s="4">
        <v>15.600000000000001</v>
      </c>
      <c r="D341" s="4">
        <v>148.20000000000002</v>
      </c>
      <c r="E341" s="4">
        <v>67.016040000000004</v>
      </c>
      <c r="F341" s="4">
        <v>697.16399999999999</v>
      </c>
      <c r="G341" s="4">
        <v>1.263157894736842</v>
      </c>
    </row>
    <row r="342" spans="2:7" x14ac:dyDescent="0.25">
      <c r="B342">
        <v>123750</v>
      </c>
      <c r="C342" s="4">
        <v>157.30000000000001</v>
      </c>
      <c r="D342" s="4">
        <v>1496.3</v>
      </c>
      <c r="E342" s="4">
        <v>1675.1978100000001</v>
      </c>
      <c r="F342" s="4">
        <v>7714.3300000000008</v>
      </c>
      <c r="G342" s="4">
        <v>1.2615117289313642</v>
      </c>
    </row>
    <row r="343" spans="2:7" x14ac:dyDescent="0.25">
      <c r="B343">
        <v>124220</v>
      </c>
      <c r="C343" s="4">
        <v>52</v>
      </c>
      <c r="D343" s="4">
        <v>512.20000000000005</v>
      </c>
      <c r="E343" s="4">
        <v>99.007999999999996</v>
      </c>
      <c r="F343" s="4">
        <v>907.29599999999994</v>
      </c>
      <c r="G343" s="4">
        <v>1.2182741116751268</v>
      </c>
    </row>
    <row r="344" spans="2:7" x14ac:dyDescent="0.25">
      <c r="B344">
        <v>123682</v>
      </c>
      <c r="C344" s="4">
        <v>55.9</v>
      </c>
      <c r="D344" s="4">
        <v>555.1</v>
      </c>
      <c r="E344" s="4">
        <v>40.756689999999999</v>
      </c>
      <c r="F344" s="4">
        <v>441.428</v>
      </c>
      <c r="G344" s="4">
        <v>1.2084309133489461</v>
      </c>
    </row>
    <row r="345" spans="2:7" x14ac:dyDescent="0.25">
      <c r="B345">
        <v>124193</v>
      </c>
      <c r="C345" s="4">
        <v>20.8</v>
      </c>
      <c r="D345" s="4">
        <v>208</v>
      </c>
      <c r="E345" s="4">
        <v>105.44352000000001</v>
      </c>
      <c r="F345" s="4">
        <v>1036.2560000000001</v>
      </c>
      <c r="G345" s="4">
        <v>1.2000000000000002</v>
      </c>
    </row>
    <row r="346" spans="2:7" x14ac:dyDescent="0.25">
      <c r="B346">
        <v>124200</v>
      </c>
      <c r="C346" s="4">
        <v>26</v>
      </c>
      <c r="D346" s="4">
        <v>260</v>
      </c>
      <c r="E346" s="4">
        <v>86.322600000000008</v>
      </c>
      <c r="F346" s="4">
        <v>849.16000000000008</v>
      </c>
      <c r="G346" s="4">
        <v>1.2</v>
      </c>
    </row>
    <row r="347" spans="2:7" x14ac:dyDescent="0.25">
      <c r="B347">
        <v>124219</v>
      </c>
      <c r="C347" s="4">
        <v>19.5</v>
      </c>
      <c r="D347" s="4">
        <v>195</v>
      </c>
      <c r="E347" s="4">
        <v>29.934449999999998</v>
      </c>
      <c r="F347" s="4">
        <v>259.54500000000002</v>
      </c>
      <c r="G347" s="4">
        <v>1.2</v>
      </c>
    </row>
    <row r="348" spans="2:7" x14ac:dyDescent="0.25">
      <c r="B348">
        <v>123563</v>
      </c>
      <c r="C348" s="4">
        <v>61.1</v>
      </c>
      <c r="D348" s="4">
        <v>612.30000000000007</v>
      </c>
      <c r="E348" s="4">
        <v>62.285339999999998</v>
      </c>
      <c r="F348" s="4">
        <v>798.60300000000007</v>
      </c>
      <c r="G348" s="4">
        <v>1.197452229299363</v>
      </c>
    </row>
    <row r="349" spans="2:7" x14ac:dyDescent="0.25">
      <c r="B349">
        <v>123842</v>
      </c>
      <c r="C349" s="4">
        <v>2757.3</v>
      </c>
      <c r="D349" s="4">
        <v>28233.4</v>
      </c>
      <c r="E349" s="4">
        <v>1049.97984</v>
      </c>
      <c r="F349" s="4">
        <v>14645.878000000002</v>
      </c>
      <c r="G349" s="4">
        <v>1.1719311170457687</v>
      </c>
    </row>
    <row r="350" spans="2:7" x14ac:dyDescent="0.25">
      <c r="B350">
        <v>123822</v>
      </c>
      <c r="C350" s="4">
        <v>41.6</v>
      </c>
      <c r="D350" s="4">
        <v>429</v>
      </c>
      <c r="E350" s="4">
        <v>55.939520000000002</v>
      </c>
      <c r="F350" s="4">
        <v>1468.4800000000002</v>
      </c>
      <c r="G350" s="4">
        <v>1.1636363636363636</v>
      </c>
    </row>
    <row r="351" spans="2:7" x14ac:dyDescent="0.25">
      <c r="B351">
        <v>123481</v>
      </c>
      <c r="C351" s="4">
        <v>383.5</v>
      </c>
      <c r="D351" s="4">
        <v>3967.6</v>
      </c>
      <c r="E351" s="4">
        <v>241.87345000000002</v>
      </c>
      <c r="F351" s="4">
        <v>2830.1260000000007</v>
      </c>
      <c r="G351" s="4">
        <v>1.1598951507208388</v>
      </c>
    </row>
    <row r="352" spans="2:7" x14ac:dyDescent="0.25">
      <c r="B352">
        <v>123592</v>
      </c>
      <c r="C352" s="4">
        <v>24.7</v>
      </c>
      <c r="D352" s="4">
        <v>256.10000000000002</v>
      </c>
      <c r="E352" s="4">
        <v>111.25621</v>
      </c>
      <c r="F352" s="4">
        <v>1158.7550000000001</v>
      </c>
      <c r="G352" s="4">
        <v>1.1573604060913705</v>
      </c>
    </row>
    <row r="353" spans="2:7" x14ac:dyDescent="0.25">
      <c r="B353">
        <v>124203</v>
      </c>
      <c r="C353" s="4">
        <v>26</v>
      </c>
      <c r="D353" s="4">
        <v>270.40000000000003</v>
      </c>
      <c r="E353" s="4">
        <v>160.88800000000001</v>
      </c>
      <c r="F353" s="4">
        <v>1785.992</v>
      </c>
      <c r="G353" s="4">
        <v>1.1538461538461537</v>
      </c>
    </row>
    <row r="354" spans="2:7" x14ac:dyDescent="0.25">
      <c r="B354">
        <v>123938</v>
      </c>
      <c r="C354" s="4">
        <v>154.70000000000002</v>
      </c>
      <c r="D354" s="4">
        <v>1622.4</v>
      </c>
      <c r="E354" s="4">
        <v>166.61190000000002</v>
      </c>
      <c r="F354" s="4">
        <v>3814.096</v>
      </c>
      <c r="G354" s="4">
        <v>1.1442307692307692</v>
      </c>
    </row>
    <row r="355" spans="2:7" x14ac:dyDescent="0.25">
      <c r="B355">
        <v>124151</v>
      </c>
      <c r="C355" s="4">
        <v>20.8</v>
      </c>
      <c r="D355" s="4">
        <v>218.4</v>
      </c>
      <c r="E355" s="4">
        <v>134.08304000000001</v>
      </c>
      <c r="F355" s="4">
        <v>1759.2639999999997</v>
      </c>
      <c r="G355" s="4">
        <v>1.142857142857143</v>
      </c>
    </row>
    <row r="356" spans="2:7" x14ac:dyDescent="0.25">
      <c r="B356">
        <v>123495</v>
      </c>
      <c r="C356" s="4">
        <v>94.9</v>
      </c>
      <c r="D356" s="4">
        <v>1001</v>
      </c>
      <c r="E356" s="4">
        <v>254.82548</v>
      </c>
      <c r="F356" s="4">
        <v>3350.6460000000002</v>
      </c>
      <c r="G356" s="4">
        <v>1.1376623376623376</v>
      </c>
    </row>
    <row r="357" spans="2:7" x14ac:dyDescent="0.25">
      <c r="B357">
        <v>124166</v>
      </c>
      <c r="C357" s="4">
        <v>52</v>
      </c>
      <c r="D357" s="4">
        <v>551.20000000000005</v>
      </c>
      <c r="E357" s="4">
        <v>333.09120000000001</v>
      </c>
      <c r="F357" s="4">
        <v>3763.5520000000001</v>
      </c>
      <c r="G357" s="4">
        <v>1.1320754716981132</v>
      </c>
    </row>
    <row r="358" spans="2:7" x14ac:dyDescent="0.25">
      <c r="B358">
        <v>124238</v>
      </c>
      <c r="C358" s="4">
        <v>3.9000000000000004</v>
      </c>
      <c r="D358" s="4">
        <v>41.6</v>
      </c>
      <c r="E358" s="4">
        <v>65.020410000000012</v>
      </c>
      <c r="F358" s="4">
        <v>649.31100000000004</v>
      </c>
      <c r="G358" s="4">
        <v>1.125</v>
      </c>
    </row>
    <row r="359" spans="2:7" x14ac:dyDescent="0.25">
      <c r="B359">
        <v>123519</v>
      </c>
      <c r="C359" s="4">
        <v>416</v>
      </c>
      <c r="D359" s="4">
        <v>4511</v>
      </c>
      <c r="E359" s="4">
        <v>47.049600000000005</v>
      </c>
      <c r="F359" s="4">
        <v>519.22</v>
      </c>
      <c r="G359" s="4">
        <v>1.1066282420749278</v>
      </c>
    </row>
    <row r="360" spans="2:7" x14ac:dyDescent="0.25">
      <c r="B360">
        <v>123554</v>
      </c>
      <c r="C360" s="4">
        <v>683.80000000000007</v>
      </c>
      <c r="D360" s="4">
        <v>7430.8</v>
      </c>
      <c r="E360" s="4">
        <v>694.19376000000011</v>
      </c>
      <c r="F360" s="4">
        <v>9312.8880000000026</v>
      </c>
      <c r="G360" s="4">
        <v>1.1042687193841849</v>
      </c>
    </row>
    <row r="361" spans="2:7" x14ac:dyDescent="0.25">
      <c r="B361">
        <v>123467</v>
      </c>
      <c r="C361" s="4">
        <v>2217.8000000000002</v>
      </c>
      <c r="D361" s="4">
        <v>24220.3</v>
      </c>
      <c r="E361" s="4">
        <v>1058.5559400000002</v>
      </c>
      <c r="F361" s="4">
        <v>8762.4549999999981</v>
      </c>
      <c r="G361" s="4">
        <v>1.0988138049487415</v>
      </c>
    </row>
    <row r="362" spans="2:7" x14ac:dyDescent="0.25">
      <c r="B362">
        <v>124240</v>
      </c>
      <c r="C362" s="4">
        <v>3.9000000000000004</v>
      </c>
      <c r="D362" s="4">
        <v>42.9</v>
      </c>
      <c r="E362" s="4">
        <v>30.305730000000001</v>
      </c>
      <c r="F362" s="4">
        <v>290.47199999999998</v>
      </c>
      <c r="G362" s="4">
        <v>1.0909090909090911</v>
      </c>
    </row>
    <row r="363" spans="2:7" x14ac:dyDescent="0.25">
      <c r="B363">
        <v>124210</v>
      </c>
      <c r="C363" s="4">
        <v>5.2</v>
      </c>
      <c r="D363" s="4">
        <v>57.2</v>
      </c>
      <c r="E363" s="4">
        <v>49.070840000000004</v>
      </c>
      <c r="F363" s="4">
        <v>540.48800000000006</v>
      </c>
      <c r="G363" s="4">
        <v>1.0909090909090911</v>
      </c>
    </row>
    <row r="364" spans="2:7" x14ac:dyDescent="0.25">
      <c r="B364">
        <v>124243</v>
      </c>
      <c r="C364" s="4">
        <v>9.1</v>
      </c>
      <c r="D364" s="4">
        <v>100.10000000000001</v>
      </c>
      <c r="E364" s="4">
        <v>39.417560000000002</v>
      </c>
      <c r="F364" s="4">
        <v>509.964</v>
      </c>
      <c r="G364" s="4">
        <v>1.0909090909090908</v>
      </c>
    </row>
    <row r="365" spans="2:7" x14ac:dyDescent="0.25">
      <c r="B365">
        <v>124235</v>
      </c>
      <c r="C365" s="4">
        <v>23.400000000000002</v>
      </c>
      <c r="D365" s="4">
        <v>257.40000000000003</v>
      </c>
      <c r="E365" s="4">
        <v>62.096579999999996</v>
      </c>
      <c r="F365" s="4">
        <v>615.65400000000011</v>
      </c>
      <c r="G365" s="4">
        <v>1.0909090909090908</v>
      </c>
    </row>
    <row r="366" spans="2:7" x14ac:dyDescent="0.25">
      <c r="B366">
        <v>123871</v>
      </c>
      <c r="C366" s="4">
        <v>156</v>
      </c>
      <c r="D366" s="4">
        <v>1723.8</v>
      </c>
      <c r="E366" s="4">
        <v>194.0016</v>
      </c>
      <c r="F366" s="4">
        <v>3869.0340000000001</v>
      </c>
      <c r="G366" s="4">
        <v>1.0859728506787329</v>
      </c>
    </row>
    <row r="367" spans="2:7" x14ac:dyDescent="0.25">
      <c r="B367">
        <v>123858</v>
      </c>
      <c r="C367" s="4">
        <v>189.8</v>
      </c>
      <c r="D367" s="4">
        <v>2106</v>
      </c>
      <c r="E367" s="4">
        <v>142.29306</v>
      </c>
      <c r="F367" s="4">
        <v>2543.5800000000004</v>
      </c>
      <c r="G367" s="4">
        <v>1.0814814814814815</v>
      </c>
    </row>
    <row r="368" spans="2:7" x14ac:dyDescent="0.25">
      <c r="B368">
        <v>123773</v>
      </c>
      <c r="C368" s="4">
        <v>92.3</v>
      </c>
      <c r="D368" s="4">
        <v>1032.2</v>
      </c>
      <c r="E368" s="4">
        <v>358.58549999999997</v>
      </c>
      <c r="F368" s="4">
        <v>4125.8879999999999</v>
      </c>
      <c r="G368" s="4">
        <v>1.0730478589420656</v>
      </c>
    </row>
    <row r="369" spans="2:7" x14ac:dyDescent="0.25">
      <c r="B369">
        <v>123848</v>
      </c>
      <c r="C369" s="4">
        <v>2282.8000000000002</v>
      </c>
      <c r="D369" s="4">
        <v>25654.2</v>
      </c>
      <c r="E369" s="4">
        <v>977.95152000000007</v>
      </c>
      <c r="F369" s="4">
        <v>13940.420000000002</v>
      </c>
      <c r="G369" s="4">
        <v>1.0678017634539374</v>
      </c>
    </row>
    <row r="370" spans="2:7" x14ac:dyDescent="0.25">
      <c r="B370">
        <v>124168</v>
      </c>
      <c r="C370" s="4">
        <v>16.900000000000002</v>
      </c>
      <c r="D370" s="4">
        <v>191.1</v>
      </c>
      <c r="E370" s="4">
        <v>76.019580000000005</v>
      </c>
      <c r="F370" s="4">
        <v>909.63600000000008</v>
      </c>
      <c r="G370" s="4">
        <v>1.0612244897959187</v>
      </c>
    </row>
    <row r="371" spans="2:7" x14ac:dyDescent="0.25">
      <c r="B371">
        <v>123860</v>
      </c>
      <c r="C371" s="4">
        <v>152.1</v>
      </c>
      <c r="D371" s="4">
        <v>1721.2</v>
      </c>
      <c r="E371" s="4">
        <v>114.02937</v>
      </c>
      <c r="F371" s="4">
        <v>2013.6090000000002</v>
      </c>
      <c r="G371" s="4">
        <v>1.0604229607250755</v>
      </c>
    </row>
    <row r="372" spans="2:7" x14ac:dyDescent="0.25">
      <c r="B372">
        <v>124013</v>
      </c>
      <c r="C372" s="4">
        <v>2945.8</v>
      </c>
      <c r="D372" s="4">
        <v>33558.200000000004</v>
      </c>
      <c r="E372" s="4">
        <v>245.38514000000001</v>
      </c>
      <c r="F372" s="4">
        <v>5283.2</v>
      </c>
      <c r="G372" s="4">
        <v>1.0533818857984039</v>
      </c>
    </row>
    <row r="373" spans="2:7" x14ac:dyDescent="0.25">
      <c r="B373">
        <v>123874</v>
      </c>
      <c r="C373" s="4">
        <v>81.900000000000006</v>
      </c>
      <c r="D373" s="4">
        <v>954.2</v>
      </c>
      <c r="E373" s="4">
        <v>101.85084000000001</v>
      </c>
      <c r="F373" s="4">
        <v>1951.2220000000002</v>
      </c>
      <c r="G373" s="4">
        <v>1.0299727520435968</v>
      </c>
    </row>
    <row r="374" spans="2:7" x14ac:dyDescent="0.25">
      <c r="B374">
        <v>123555</v>
      </c>
      <c r="C374" s="4">
        <v>365.3</v>
      </c>
      <c r="D374" s="4">
        <v>4261.4000000000005</v>
      </c>
      <c r="E374" s="4">
        <v>542.50702999999999</v>
      </c>
      <c r="F374" s="4">
        <v>6730.8799999999992</v>
      </c>
      <c r="G374" s="4">
        <v>1.0286760219646125</v>
      </c>
    </row>
    <row r="375" spans="2:7" x14ac:dyDescent="0.25">
      <c r="B375">
        <v>123488</v>
      </c>
      <c r="C375" s="4">
        <v>247</v>
      </c>
      <c r="D375" s="4">
        <v>2938</v>
      </c>
      <c r="E375" s="4">
        <v>30.899699999999999</v>
      </c>
      <c r="F375" s="4">
        <v>403.91000000000008</v>
      </c>
      <c r="G375" s="4">
        <v>1.0088495575221239</v>
      </c>
    </row>
    <row r="376" spans="2:7" x14ac:dyDescent="0.25">
      <c r="B376">
        <v>124213</v>
      </c>
      <c r="C376" s="4">
        <v>7.8000000000000007</v>
      </c>
      <c r="D376" s="4">
        <v>93.600000000000009</v>
      </c>
      <c r="E376" s="4">
        <v>32.0229</v>
      </c>
      <c r="F376" s="4">
        <v>383.44800000000004</v>
      </c>
      <c r="G376" s="4">
        <v>1</v>
      </c>
    </row>
    <row r="377" spans="2:7" x14ac:dyDescent="0.25">
      <c r="B377">
        <v>123522</v>
      </c>
      <c r="C377" s="4">
        <v>561.6</v>
      </c>
      <c r="D377" s="4">
        <v>6926.4000000000005</v>
      </c>
      <c r="E377" s="4">
        <v>133.43616</v>
      </c>
      <c r="F377" s="4">
        <v>1863.2899999999997</v>
      </c>
      <c r="G377" s="4">
        <v>0.97297297297297292</v>
      </c>
    </row>
    <row r="378" spans="2:7" x14ac:dyDescent="0.25">
      <c r="B378">
        <v>123993</v>
      </c>
      <c r="C378" s="4">
        <v>141.70000000000002</v>
      </c>
      <c r="D378" s="4">
        <v>1801.8</v>
      </c>
      <c r="E378" s="4">
        <v>80.939040000000006</v>
      </c>
      <c r="F378" s="4">
        <v>1684.9299999999998</v>
      </c>
      <c r="G378" s="4">
        <v>0.94372294372294385</v>
      </c>
    </row>
    <row r="379" spans="2:7" x14ac:dyDescent="0.25">
      <c r="B379">
        <v>123694</v>
      </c>
      <c r="C379" s="4">
        <v>9.1</v>
      </c>
      <c r="D379" s="4">
        <v>118.3</v>
      </c>
      <c r="E379" s="4">
        <v>17.569370000000003</v>
      </c>
      <c r="F379" s="4">
        <v>259.81800000000004</v>
      </c>
      <c r="G379" s="4">
        <v>0.92307692307692313</v>
      </c>
    </row>
    <row r="380" spans="2:7" x14ac:dyDescent="0.25">
      <c r="B380">
        <v>124172</v>
      </c>
      <c r="C380" s="4">
        <v>41.6</v>
      </c>
      <c r="D380" s="4">
        <v>540.80000000000007</v>
      </c>
      <c r="E380" s="4">
        <v>83.166720000000012</v>
      </c>
      <c r="F380" s="4">
        <v>1072.1880000000001</v>
      </c>
      <c r="G380" s="4">
        <v>0.92307692307692302</v>
      </c>
    </row>
    <row r="381" spans="2:7" x14ac:dyDescent="0.25">
      <c r="B381">
        <v>123529</v>
      </c>
      <c r="C381" s="4">
        <v>35.1</v>
      </c>
      <c r="D381" s="4">
        <v>461.5</v>
      </c>
      <c r="E381" s="4">
        <v>214.56629999999998</v>
      </c>
      <c r="F381" s="4">
        <v>3198.2729999999997</v>
      </c>
      <c r="G381" s="4">
        <v>0.91267605633802817</v>
      </c>
    </row>
    <row r="382" spans="2:7" x14ac:dyDescent="0.25">
      <c r="B382">
        <v>124177</v>
      </c>
      <c r="C382" s="4">
        <v>145.6</v>
      </c>
      <c r="D382" s="4">
        <v>1924</v>
      </c>
      <c r="E382" s="4">
        <v>481.67392000000001</v>
      </c>
      <c r="F382" s="4">
        <v>7033.6889999999985</v>
      </c>
      <c r="G382" s="4">
        <v>0.90810810810810805</v>
      </c>
    </row>
    <row r="383" spans="2:7" x14ac:dyDescent="0.25">
      <c r="B383">
        <v>123763</v>
      </c>
      <c r="C383" s="4">
        <v>223.6</v>
      </c>
      <c r="D383" s="4">
        <v>2990</v>
      </c>
      <c r="E383" s="4">
        <v>415.91835999999995</v>
      </c>
      <c r="F383" s="4">
        <v>6454.76</v>
      </c>
      <c r="G383" s="4">
        <v>0.8973913043478261</v>
      </c>
    </row>
    <row r="384" spans="2:7" x14ac:dyDescent="0.25">
      <c r="B384">
        <v>123468</v>
      </c>
      <c r="C384" s="4">
        <v>1552.2</v>
      </c>
      <c r="D384" s="4">
        <v>21075.600000000002</v>
      </c>
      <c r="E384" s="4">
        <v>1275.5979600000001</v>
      </c>
      <c r="F384" s="4">
        <v>14059.812000000005</v>
      </c>
      <c r="G384" s="4">
        <v>0.88378978534418939</v>
      </c>
    </row>
    <row r="385" spans="2:7" x14ac:dyDescent="0.25">
      <c r="B385">
        <v>123521</v>
      </c>
      <c r="C385" s="4">
        <v>832</v>
      </c>
      <c r="D385" s="4">
        <v>11310</v>
      </c>
      <c r="E385" s="4">
        <v>128.7936</v>
      </c>
      <c r="F385" s="4">
        <v>2031.1200000000001</v>
      </c>
      <c r="G385" s="4">
        <v>0.88275862068965516</v>
      </c>
    </row>
    <row r="386" spans="2:7" x14ac:dyDescent="0.25">
      <c r="B386">
        <v>123463</v>
      </c>
      <c r="C386" s="4">
        <v>1695.2</v>
      </c>
      <c r="D386" s="4">
        <v>23088</v>
      </c>
      <c r="E386" s="4">
        <v>171.55423999999999</v>
      </c>
      <c r="F386" s="4">
        <v>2788.2400000000002</v>
      </c>
      <c r="G386" s="4">
        <v>0.88108108108108107</v>
      </c>
    </row>
    <row r="387" spans="2:7" x14ac:dyDescent="0.25">
      <c r="B387">
        <v>123730</v>
      </c>
      <c r="C387" s="4">
        <v>78</v>
      </c>
      <c r="D387" s="4">
        <v>1079</v>
      </c>
      <c r="E387" s="4">
        <v>80.659800000000004</v>
      </c>
      <c r="F387" s="4">
        <v>1092.3899999999999</v>
      </c>
      <c r="G387" s="4">
        <v>0.8674698795180722</v>
      </c>
    </row>
    <row r="388" spans="2:7" x14ac:dyDescent="0.25">
      <c r="B388">
        <v>123571</v>
      </c>
      <c r="C388" s="4">
        <v>44.2</v>
      </c>
      <c r="D388" s="4">
        <v>621.4</v>
      </c>
      <c r="E388" s="4">
        <v>59.886580000000002</v>
      </c>
      <c r="F388" s="4">
        <v>1050.53</v>
      </c>
      <c r="G388" s="4">
        <v>0.85355648535564865</v>
      </c>
    </row>
    <row r="389" spans="2:7" x14ac:dyDescent="0.25">
      <c r="B389">
        <v>123697</v>
      </c>
      <c r="C389" s="4">
        <v>136.5</v>
      </c>
      <c r="D389" s="4">
        <v>1934.4</v>
      </c>
      <c r="E389" s="4">
        <v>66.516450000000006</v>
      </c>
      <c r="F389" s="4">
        <v>1069.1460000000002</v>
      </c>
      <c r="G389" s="4">
        <v>0.84677419354838701</v>
      </c>
    </row>
    <row r="390" spans="2:7" x14ac:dyDescent="0.25">
      <c r="B390">
        <v>123588</v>
      </c>
      <c r="C390" s="4">
        <v>88.4</v>
      </c>
      <c r="D390" s="4">
        <v>1266.2</v>
      </c>
      <c r="E390" s="4">
        <v>41.265120000000003</v>
      </c>
      <c r="F390" s="4">
        <v>673.03600000000006</v>
      </c>
      <c r="G390" s="4">
        <v>0.83778234086242309</v>
      </c>
    </row>
    <row r="391" spans="2:7" x14ac:dyDescent="0.25">
      <c r="B391">
        <v>123525</v>
      </c>
      <c r="C391" s="4">
        <v>83.2</v>
      </c>
      <c r="D391" s="4">
        <v>1198.6000000000001</v>
      </c>
      <c r="E391" s="4">
        <v>88.491520000000008</v>
      </c>
      <c r="F391" s="4">
        <v>1299.6230000000003</v>
      </c>
      <c r="G391" s="4">
        <v>0.83297180043383945</v>
      </c>
    </row>
    <row r="392" spans="2:7" x14ac:dyDescent="0.25">
      <c r="B392">
        <v>123474</v>
      </c>
      <c r="C392" s="4">
        <v>28.6</v>
      </c>
      <c r="D392" s="4">
        <v>413.40000000000003</v>
      </c>
      <c r="E392" s="4">
        <v>317.53721999999999</v>
      </c>
      <c r="F392" s="4">
        <v>4859.3740000000007</v>
      </c>
      <c r="G392" s="4">
        <v>0.83018867924528295</v>
      </c>
    </row>
    <row r="393" spans="2:7" x14ac:dyDescent="0.25">
      <c r="B393">
        <v>124223</v>
      </c>
      <c r="C393" s="4">
        <v>85.8</v>
      </c>
      <c r="D393" s="4">
        <v>1266.2</v>
      </c>
      <c r="E393" s="4">
        <v>325.70537999999999</v>
      </c>
      <c r="F393" s="4">
        <v>4729.634</v>
      </c>
      <c r="G393" s="4">
        <v>0.81314168377823404</v>
      </c>
    </row>
    <row r="394" spans="2:7" x14ac:dyDescent="0.25">
      <c r="B394">
        <v>123854</v>
      </c>
      <c r="C394" s="4">
        <v>318.5</v>
      </c>
      <c r="D394" s="4">
        <v>4755.4000000000005</v>
      </c>
      <c r="E394" s="4">
        <v>188.74310000000003</v>
      </c>
      <c r="F394" s="4">
        <v>4178.0700000000006</v>
      </c>
      <c r="G394" s="4">
        <v>0.8037178786221979</v>
      </c>
    </row>
    <row r="395" spans="2:7" x14ac:dyDescent="0.25">
      <c r="B395">
        <v>124229</v>
      </c>
      <c r="C395" s="4">
        <v>11.700000000000001</v>
      </c>
      <c r="D395" s="4">
        <v>175.5</v>
      </c>
      <c r="E395" s="4">
        <v>114.02937</v>
      </c>
      <c r="F395" s="4">
        <v>1839.5910000000006</v>
      </c>
      <c r="G395" s="4">
        <v>0.8</v>
      </c>
    </row>
    <row r="396" spans="2:7" x14ac:dyDescent="0.25">
      <c r="B396">
        <v>123846</v>
      </c>
      <c r="C396" s="4">
        <v>2007.2</v>
      </c>
      <c r="D396" s="4">
        <v>30251</v>
      </c>
      <c r="E396" s="4">
        <v>859.88448000000005</v>
      </c>
      <c r="F396" s="4">
        <v>16425.317999999999</v>
      </c>
      <c r="G396" s="4">
        <v>0.79621830683283201</v>
      </c>
    </row>
    <row r="397" spans="2:7" x14ac:dyDescent="0.25">
      <c r="B397">
        <v>123527</v>
      </c>
      <c r="C397" s="4">
        <v>210.6</v>
      </c>
      <c r="D397" s="4">
        <v>3185</v>
      </c>
      <c r="E397" s="4">
        <v>442.42848000000004</v>
      </c>
      <c r="F397" s="4">
        <v>7573.3320000000022</v>
      </c>
      <c r="G397" s="4">
        <v>0.79346938775510201</v>
      </c>
    </row>
    <row r="398" spans="2:7" x14ac:dyDescent="0.25">
      <c r="B398">
        <v>123746</v>
      </c>
      <c r="C398" s="4">
        <v>84.5</v>
      </c>
      <c r="D398" s="4">
        <v>1279.2</v>
      </c>
      <c r="E398" s="4">
        <v>828.78445000000011</v>
      </c>
      <c r="F398" s="4">
        <v>6039.1239999999998</v>
      </c>
      <c r="G398" s="4">
        <v>0.79268292682926822</v>
      </c>
    </row>
    <row r="399" spans="2:7" x14ac:dyDescent="0.25">
      <c r="B399">
        <v>124232</v>
      </c>
      <c r="C399" s="4">
        <v>15.600000000000001</v>
      </c>
      <c r="D399" s="4">
        <v>249.60000000000002</v>
      </c>
      <c r="E399" s="4">
        <v>134.589</v>
      </c>
      <c r="F399" s="4">
        <v>2154.4380000000001</v>
      </c>
      <c r="G399" s="4">
        <v>0.75</v>
      </c>
    </row>
    <row r="400" spans="2:7" x14ac:dyDescent="0.25">
      <c r="B400">
        <v>123466</v>
      </c>
      <c r="C400" s="4">
        <v>386.1</v>
      </c>
      <c r="D400" s="4">
        <v>6281.6</v>
      </c>
      <c r="E400" s="4">
        <v>121.77594000000001</v>
      </c>
      <c r="F400" s="4">
        <v>1995.5519999999997</v>
      </c>
      <c r="G400" s="4">
        <v>0.73758278145695366</v>
      </c>
    </row>
    <row r="401" spans="2:7" x14ac:dyDescent="0.25">
      <c r="B401">
        <v>123607</v>
      </c>
      <c r="C401" s="4">
        <v>13</v>
      </c>
      <c r="D401" s="4">
        <v>213.20000000000002</v>
      </c>
      <c r="E401" s="4">
        <v>3.4813999999999998</v>
      </c>
      <c r="F401" s="4">
        <v>75.244</v>
      </c>
      <c r="G401" s="4">
        <v>0.7317073170731706</v>
      </c>
    </row>
    <row r="402" spans="2:7" x14ac:dyDescent="0.25">
      <c r="B402">
        <v>123672</v>
      </c>
      <c r="C402" s="4">
        <v>50.7</v>
      </c>
      <c r="D402" s="4">
        <v>833.30000000000007</v>
      </c>
      <c r="E402" s="4">
        <v>49.696140000000007</v>
      </c>
      <c r="F402" s="4">
        <v>850.81100000000004</v>
      </c>
      <c r="G402" s="4">
        <v>0.73010920436817461</v>
      </c>
    </row>
    <row r="403" spans="2:7" x14ac:dyDescent="0.25">
      <c r="B403">
        <v>123564</v>
      </c>
      <c r="C403" s="4">
        <v>130</v>
      </c>
      <c r="D403" s="4">
        <v>2219.1</v>
      </c>
      <c r="E403" s="4">
        <v>219.34899999999999</v>
      </c>
      <c r="F403" s="4">
        <v>3902.9380000000006</v>
      </c>
      <c r="G403" s="4">
        <v>0.70298769771529002</v>
      </c>
    </row>
    <row r="404" spans="2:7" x14ac:dyDescent="0.25">
      <c r="B404">
        <v>124174</v>
      </c>
      <c r="C404" s="4">
        <v>23.400000000000002</v>
      </c>
      <c r="D404" s="4">
        <v>410.8</v>
      </c>
      <c r="E404" s="4">
        <v>311.31828000000002</v>
      </c>
      <c r="F404" s="4">
        <v>5732.116</v>
      </c>
      <c r="G404" s="4">
        <v>0.68354430379746844</v>
      </c>
    </row>
    <row r="405" spans="2:7" x14ac:dyDescent="0.25">
      <c r="B405">
        <v>124207</v>
      </c>
      <c r="C405" s="4">
        <v>3.9000000000000004</v>
      </c>
      <c r="D405" s="4">
        <v>70.2</v>
      </c>
      <c r="E405" s="4">
        <v>69.104489999999998</v>
      </c>
      <c r="F405" s="4">
        <v>1239.9660000000003</v>
      </c>
      <c r="G405" s="4">
        <v>0.66666666666666663</v>
      </c>
    </row>
    <row r="406" spans="2:7" x14ac:dyDescent="0.25">
      <c r="B406">
        <v>123933</v>
      </c>
      <c r="C406" s="4">
        <v>131.30000000000001</v>
      </c>
      <c r="D406" s="4">
        <v>2371.2000000000003</v>
      </c>
      <c r="E406" s="4">
        <v>136.72269</v>
      </c>
      <c r="F406" s="4">
        <v>2908.0219999999995</v>
      </c>
      <c r="G406" s="4">
        <v>0.66447368421052633</v>
      </c>
    </row>
    <row r="407" spans="2:7" x14ac:dyDescent="0.25">
      <c r="B407">
        <v>123569</v>
      </c>
      <c r="C407" s="4">
        <v>37.700000000000003</v>
      </c>
      <c r="D407" s="4">
        <v>682.5</v>
      </c>
      <c r="E407" s="4">
        <v>35.637810000000002</v>
      </c>
      <c r="F407" s="4">
        <v>648.375</v>
      </c>
      <c r="G407" s="4">
        <v>0.66285714285714292</v>
      </c>
    </row>
    <row r="408" spans="2:7" x14ac:dyDescent="0.25">
      <c r="B408">
        <v>124142</v>
      </c>
      <c r="C408" s="4">
        <v>11.700000000000001</v>
      </c>
      <c r="D408" s="4">
        <v>214.5</v>
      </c>
      <c r="E408" s="4">
        <v>87.99336000000001</v>
      </c>
      <c r="F408" s="4">
        <v>1887.6520000000003</v>
      </c>
      <c r="G408" s="4">
        <v>0.65454545454545465</v>
      </c>
    </row>
    <row r="409" spans="2:7" x14ac:dyDescent="0.25">
      <c r="B409">
        <v>123981</v>
      </c>
      <c r="C409" s="4">
        <v>1917.5</v>
      </c>
      <c r="D409" s="4">
        <v>35295</v>
      </c>
      <c r="E409" s="4">
        <v>91.27300000000001</v>
      </c>
      <c r="F409" s="4">
        <v>3172.39</v>
      </c>
      <c r="G409" s="4">
        <v>0.65193370165745856</v>
      </c>
    </row>
    <row r="410" spans="2:7" x14ac:dyDescent="0.25">
      <c r="B410">
        <v>123591</v>
      </c>
      <c r="C410" s="4">
        <v>57.2</v>
      </c>
      <c r="D410" s="4">
        <v>1055.6000000000001</v>
      </c>
      <c r="E410" s="4">
        <v>52.097759999999994</v>
      </c>
      <c r="F410" s="4">
        <v>1139.1379999999999</v>
      </c>
      <c r="G410" s="4">
        <v>0.65024630541871908</v>
      </c>
    </row>
    <row r="411" spans="2:7" x14ac:dyDescent="0.25">
      <c r="B411">
        <v>123465</v>
      </c>
      <c r="C411" s="4">
        <v>902.2</v>
      </c>
      <c r="D411" s="4">
        <v>16840.2</v>
      </c>
      <c r="E411" s="4">
        <v>187.56737999999999</v>
      </c>
      <c r="F411" s="4">
        <v>3796.7280000000005</v>
      </c>
      <c r="G411" s="4">
        <v>0.64289022695692444</v>
      </c>
    </row>
    <row r="412" spans="2:7" x14ac:dyDescent="0.25">
      <c r="B412">
        <v>124211</v>
      </c>
      <c r="C412" s="4">
        <v>15.600000000000001</v>
      </c>
      <c r="D412" s="4">
        <v>291.2</v>
      </c>
      <c r="E412" s="4">
        <v>147.21251999999998</v>
      </c>
      <c r="F412" s="4">
        <v>3380.7149999999997</v>
      </c>
      <c r="G412" s="4">
        <v>0.6428571428571429</v>
      </c>
    </row>
    <row r="413" spans="2:7" x14ac:dyDescent="0.25">
      <c r="B413">
        <v>124176</v>
      </c>
      <c r="C413" s="4">
        <v>62.400000000000006</v>
      </c>
      <c r="D413" s="4">
        <v>1164.8</v>
      </c>
      <c r="E413" s="4">
        <v>188.61024</v>
      </c>
      <c r="F413" s="4">
        <v>4078.0480000000002</v>
      </c>
      <c r="G413" s="4">
        <v>0.6428571428571429</v>
      </c>
    </row>
    <row r="414" spans="2:7" x14ac:dyDescent="0.25">
      <c r="B414">
        <v>124221</v>
      </c>
      <c r="C414" s="4">
        <v>16.900000000000002</v>
      </c>
      <c r="D414" s="4">
        <v>321.10000000000002</v>
      </c>
      <c r="E414" s="4">
        <v>43.23865</v>
      </c>
      <c r="F414" s="4">
        <v>729.40400000000011</v>
      </c>
      <c r="G414" s="4">
        <v>0.63157894736842102</v>
      </c>
    </row>
    <row r="415" spans="2:7" x14ac:dyDescent="0.25">
      <c r="B415">
        <v>124184</v>
      </c>
      <c r="C415" s="4">
        <v>18.2</v>
      </c>
      <c r="D415" s="4">
        <v>352.3</v>
      </c>
      <c r="E415" s="4">
        <v>97.027839999999998</v>
      </c>
      <c r="F415" s="4">
        <v>1873.4950000000001</v>
      </c>
      <c r="G415" s="4">
        <v>0.61992619926199255</v>
      </c>
    </row>
    <row r="416" spans="2:7" x14ac:dyDescent="0.25">
      <c r="B416">
        <v>124218</v>
      </c>
      <c r="C416" s="4">
        <v>20.8</v>
      </c>
      <c r="D416" s="4">
        <v>413.40000000000003</v>
      </c>
      <c r="E416" s="4">
        <v>139.60128</v>
      </c>
      <c r="F416" s="4">
        <v>3290.6380000000004</v>
      </c>
      <c r="G416" s="4">
        <v>0.60377358490566035</v>
      </c>
    </row>
    <row r="417" spans="2:7" x14ac:dyDescent="0.25">
      <c r="B417">
        <v>123517</v>
      </c>
      <c r="C417" s="4">
        <v>10.4</v>
      </c>
      <c r="D417" s="4">
        <v>208</v>
      </c>
      <c r="E417" s="4">
        <v>26.73216</v>
      </c>
      <c r="F417" s="4">
        <v>640.8610000000001</v>
      </c>
      <c r="G417" s="4">
        <v>0.60000000000000009</v>
      </c>
    </row>
    <row r="418" spans="2:7" x14ac:dyDescent="0.25">
      <c r="B418">
        <v>123578</v>
      </c>
      <c r="C418" s="4">
        <v>9.1</v>
      </c>
      <c r="D418" s="4">
        <v>187.20000000000002</v>
      </c>
      <c r="E418" s="4">
        <v>15.127839999999999</v>
      </c>
      <c r="F418" s="4">
        <v>340.70400000000006</v>
      </c>
      <c r="G418" s="4">
        <v>0.58333333333333326</v>
      </c>
    </row>
    <row r="419" spans="2:7" x14ac:dyDescent="0.25">
      <c r="B419">
        <v>123480</v>
      </c>
      <c r="C419" s="4">
        <v>452.40000000000003</v>
      </c>
      <c r="D419" s="4">
        <v>9430.2000000000007</v>
      </c>
      <c r="E419" s="4">
        <v>167.97612000000001</v>
      </c>
      <c r="F419" s="4">
        <v>4123.4439999999995</v>
      </c>
      <c r="G419" s="4">
        <v>0.57568238213399503</v>
      </c>
    </row>
    <row r="420" spans="2:7" x14ac:dyDescent="0.25">
      <c r="B420">
        <v>123683</v>
      </c>
      <c r="C420" s="4">
        <v>10.4</v>
      </c>
      <c r="D420" s="4">
        <v>219.70000000000002</v>
      </c>
      <c r="E420" s="4">
        <v>9.6408000000000005</v>
      </c>
      <c r="F420" s="4">
        <v>221.18199999999999</v>
      </c>
      <c r="G420" s="4">
        <v>0.56804733727810652</v>
      </c>
    </row>
    <row r="421" spans="2:7" x14ac:dyDescent="0.25">
      <c r="B421">
        <v>124198</v>
      </c>
      <c r="C421" s="4">
        <v>3.9000000000000004</v>
      </c>
      <c r="D421" s="4">
        <v>83.2</v>
      </c>
      <c r="E421" s="4">
        <v>69.104489999999998</v>
      </c>
      <c r="F421" s="4">
        <v>1498.2760000000001</v>
      </c>
      <c r="G421" s="4">
        <v>0.5625</v>
      </c>
    </row>
    <row r="422" spans="2:7" x14ac:dyDescent="0.25">
      <c r="B422">
        <v>123608</v>
      </c>
      <c r="C422" s="4">
        <v>743.6</v>
      </c>
      <c r="D422" s="4">
        <v>15974.400000000001</v>
      </c>
      <c r="E422" s="4">
        <v>207.68748000000002</v>
      </c>
      <c r="F422" s="4">
        <v>4531.2279999999992</v>
      </c>
      <c r="G422" s="4">
        <v>0.55859375</v>
      </c>
    </row>
    <row r="423" spans="2:7" x14ac:dyDescent="0.25">
      <c r="B423">
        <v>123572</v>
      </c>
      <c r="C423" s="4">
        <v>85.8</v>
      </c>
      <c r="D423" s="4">
        <v>1860.3</v>
      </c>
      <c r="E423" s="4">
        <v>216.61926</v>
      </c>
      <c r="F423" s="4">
        <v>4935.6969999999992</v>
      </c>
      <c r="G423" s="4">
        <v>0.55345911949685533</v>
      </c>
    </row>
    <row r="424" spans="2:7" x14ac:dyDescent="0.25">
      <c r="B424">
        <v>124227</v>
      </c>
      <c r="C424" s="4">
        <v>11.700000000000001</v>
      </c>
      <c r="D424" s="4">
        <v>261.3</v>
      </c>
      <c r="E424" s="4">
        <v>142.0146</v>
      </c>
      <c r="F424" s="4">
        <v>3397.212</v>
      </c>
      <c r="G424" s="4">
        <v>0.53731343283582089</v>
      </c>
    </row>
    <row r="425" spans="2:7" x14ac:dyDescent="0.25">
      <c r="B425">
        <v>124222</v>
      </c>
      <c r="C425" s="4">
        <v>46.800000000000004</v>
      </c>
      <c r="D425" s="4">
        <v>1088.1000000000001</v>
      </c>
      <c r="E425" s="4">
        <v>147.02688000000001</v>
      </c>
      <c r="F425" s="4">
        <v>3479.4630000000002</v>
      </c>
      <c r="G425" s="4">
        <v>0.5161290322580645</v>
      </c>
    </row>
    <row r="426" spans="2:7" x14ac:dyDescent="0.25">
      <c r="B426">
        <v>124217</v>
      </c>
      <c r="C426" s="4">
        <v>10.4</v>
      </c>
      <c r="D426" s="4">
        <v>244.4</v>
      </c>
      <c r="E426" s="4">
        <v>53.959359999999997</v>
      </c>
      <c r="F426" s="4">
        <v>1272.596</v>
      </c>
      <c r="G426" s="4">
        <v>0.51063829787234039</v>
      </c>
    </row>
    <row r="427" spans="2:7" x14ac:dyDescent="0.25">
      <c r="B427">
        <v>123772</v>
      </c>
      <c r="C427" s="4">
        <v>36.4</v>
      </c>
      <c r="D427" s="4">
        <v>858</v>
      </c>
      <c r="E427" s="4">
        <v>141.53048000000001</v>
      </c>
      <c r="F427" s="4">
        <v>3751.4100000000003</v>
      </c>
      <c r="G427" s="4">
        <v>0.50909090909090904</v>
      </c>
    </row>
    <row r="428" spans="2:7" x14ac:dyDescent="0.25">
      <c r="B428">
        <v>123845</v>
      </c>
      <c r="C428" s="4">
        <v>3503.5</v>
      </c>
      <c r="D428" s="4">
        <v>83980</v>
      </c>
      <c r="E428" s="4">
        <v>1500.8994</v>
      </c>
      <c r="F428" s="4">
        <v>42823.820000000007</v>
      </c>
      <c r="G428" s="4">
        <v>0.5006191950464397</v>
      </c>
    </row>
    <row r="429" spans="2:7" x14ac:dyDescent="0.25">
      <c r="B429">
        <v>124165</v>
      </c>
      <c r="C429" s="4">
        <v>117</v>
      </c>
      <c r="D429" s="4">
        <v>2845.7000000000003</v>
      </c>
      <c r="E429" s="4">
        <v>481.36140000000006</v>
      </c>
      <c r="F429" s="4">
        <v>12221.482</v>
      </c>
      <c r="G429" s="4">
        <v>0.4933759707629054</v>
      </c>
    </row>
    <row r="430" spans="2:7" x14ac:dyDescent="0.25">
      <c r="B430">
        <v>123567</v>
      </c>
      <c r="C430" s="4">
        <v>44.2</v>
      </c>
      <c r="D430" s="4">
        <v>1102.4000000000001</v>
      </c>
      <c r="E430" s="4">
        <v>180.38903999999999</v>
      </c>
      <c r="F430" s="4">
        <v>4721.5740000000005</v>
      </c>
      <c r="G430" s="4">
        <v>0.48113207547169812</v>
      </c>
    </row>
    <row r="431" spans="2:7" x14ac:dyDescent="0.25">
      <c r="B431">
        <v>124154</v>
      </c>
      <c r="C431" s="4">
        <v>3.9000000000000004</v>
      </c>
      <c r="D431" s="4">
        <v>97.5</v>
      </c>
      <c r="E431" s="4">
        <v>27.81363</v>
      </c>
      <c r="F431" s="4">
        <v>598.32500000000005</v>
      </c>
      <c r="G431" s="4">
        <v>0.48000000000000004</v>
      </c>
    </row>
    <row r="432" spans="2:7" x14ac:dyDescent="0.25">
      <c r="B432">
        <v>123484</v>
      </c>
      <c r="C432" s="4">
        <v>141.70000000000002</v>
      </c>
      <c r="D432" s="4">
        <v>3668.6</v>
      </c>
      <c r="E432" s="4">
        <v>505.07547999999997</v>
      </c>
      <c r="F432" s="4">
        <v>14234.713999999998</v>
      </c>
      <c r="G432" s="4">
        <v>0.46350106307583283</v>
      </c>
    </row>
    <row r="433" spans="2:7" x14ac:dyDescent="0.25">
      <c r="B433">
        <v>123493</v>
      </c>
      <c r="C433" s="4">
        <v>253.5</v>
      </c>
      <c r="D433" s="4">
        <v>6583.2</v>
      </c>
      <c r="E433" s="4">
        <v>203.91540000000001</v>
      </c>
      <c r="F433" s="4">
        <v>5945.3420000000006</v>
      </c>
      <c r="G433" s="4">
        <v>0.46208530805687204</v>
      </c>
    </row>
    <row r="434" spans="2:7" x14ac:dyDescent="0.25">
      <c r="B434">
        <v>124216</v>
      </c>
      <c r="C434" s="4">
        <v>10.4</v>
      </c>
      <c r="D434" s="4">
        <v>287.3</v>
      </c>
      <c r="E434" s="4">
        <v>45.543680000000002</v>
      </c>
      <c r="F434" s="4">
        <v>1294.943</v>
      </c>
      <c r="G434" s="4">
        <v>0.43438914027149322</v>
      </c>
    </row>
    <row r="435" spans="2:7" x14ac:dyDescent="0.25">
      <c r="B435">
        <v>124199</v>
      </c>
      <c r="C435" s="4">
        <v>23.400000000000002</v>
      </c>
      <c r="D435" s="4">
        <v>668.2</v>
      </c>
      <c r="E435" s="4">
        <v>575.01990000000001</v>
      </c>
      <c r="F435" s="4">
        <v>17137.302000000003</v>
      </c>
      <c r="G435" s="4">
        <v>0.42023346303501946</v>
      </c>
    </row>
    <row r="436" spans="2:7" x14ac:dyDescent="0.25">
      <c r="B436">
        <v>124188</v>
      </c>
      <c r="C436" s="4">
        <v>15.600000000000001</v>
      </c>
      <c r="D436" s="4">
        <v>449.8</v>
      </c>
      <c r="E436" s="4">
        <v>219.79776000000001</v>
      </c>
      <c r="F436" s="4">
        <v>7674.601999999999</v>
      </c>
      <c r="G436" s="4">
        <v>0.41618497109826591</v>
      </c>
    </row>
    <row r="437" spans="2:7" x14ac:dyDescent="0.25">
      <c r="B437">
        <v>123487</v>
      </c>
      <c r="C437" s="4">
        <v>9.1</v>
      </c>
      <c r="D437" s="4">
        <v>263.90000000000003</v>
      </c>
      <c r="E437" s="4">
        <v>143.73632000000001</v>
      </c>
      <c r="F437" s="4">
        <v>5119.491</v>
      </c>
      <c r="G437" s="4">
        <v>0.41379310344827575</v>
      </c>
    </row>
    <row r="438" spans="2:7" x14ac:dyDescent="0.25">
      <c r="B438">
        <v>123712</v>
      </c>
      <c r="C438" s="4">
        <v>123.5</v>
      </c>
      <c r="D438" s="4">
        <v>3640</v>
      </c>
      <c r="E438" s="4">
        <v>50.412700000000008</v>
      </c>
      <c r="F438" s="4">
        <v>2028</v>
      </c>
      <c r="G438" s="4">
        <v>0.4071428571428572</v>
      </c>
    </row>
    <row r="439" spans="2:7" x14ac:dyDescent="0.25">
      <c r="B439">
        <v>124244</v>
      </c>
      <c r="C439" s="4">
        <v>3.9000000000000004</v>
      </c>
      <c r="D439" s="4">
        <v>118.3</v>
      </c>
      <c r="E439" s="4">
        <v>56.759430000000002</v>
      </c>
      <c r="F439" s="4">
        <v>1851.8630000000003</v>
      </c>
      <c r="G439" s="4">
        <v>0.3956043956043957</v>
      </c>
    </row>
    <row r="440" spans="2:7" x14ac:dyDescent="0.25">
      <c r="B440">
        <v>123457</v>
      </c>
      <c r="C440" s="4">
        <v>1310.4000000000001</v>
      </c>
      <c r="D440" s="4">
        <v>40456</v>
      </c>
      <c r="E440" s="4">
        <v>109.15631999999999</v>
      </c>
      <c r="F440" s="4">
        <v>78247.208000000013</v>
      </c>
      <c r="G440" s="4">
        <v>0.3886889460154242</v>
      </c>
    </row>
    <row r="441" spans="2:7" x14ac:dyDescent="0.25">
      <c r="B441">
        <v>123594</v>
      </c>
      <c r="C441" s="4">
        <v>23.400000000000002</v>
      </c>
      <c r="D441" s="4">
        <v>733.2</v>
      </c>
      <c r="E441" s="4">
        <v>34.617960000000004</v>
      </c>
      <c r="F441" s="4">
        <v>1200.1080000000002</v>
      </c>
      <c r="G441" s="4">
        <v>0.38297872340425537</v>
      </c>
    </row>
    <row r="442" spans="2:7" x14ac:dyDescent="0.25">
      <c r="B442">
        <v>124173</v>
      </c>
      <c r="C442" s="4">
        <v>104</v>
      </c>
      <c r="D442" s="4">
        <v>3279.9</v>
      </c>
      <c r="E442" s="4">
        <v>224.00560000000002</v>
      </c>
      <c r="F442" s="4">
        <v>8183.9030000000012</v>
      </c>
      <c r="G442" s="4">
        <v>0.38049940546967898</v>
      </c>
    </row>
    <row r="443" spans="2:7" x14ac:dyDescent="0.25">
      <c r="B443">
        <v>124248</v>
      </c>
      <c r="C443" s="4">
        <v>6.5</v>
      </c>
      <c r="D443" s="4">
        <v>217.1</v>
      </c>
      <c r="E443" s="4">
        <v>57.393700000000003</v>
      </c>
      <c r="F443" s="4">
        <v>2416.8040000000001</v>
      </c>
      <c r="G443" s="4">
        <v>0.35928143712574856</v>
      </c>
    </row>
    <row r="444" spans="2:7" x14ac:dyDescent="0.25">
      <c r="B444">
        <v>124208</v>
      </c>
      <c r="C444" s="4">
        <v>7.8000000000000007</v>
      </c>
      <c r="D444" s="4">
        <v>267.8</v>
      </c>
      <c r="E444" s="4">
        <v>199.65582000000001</v>
      </c>
      <c r="F444" s="4">
        <v>6942.8710000000001</v>
      </c>
      <c r="G444" s="4">
        <v>0.34951456310679613</v>
      </c>
    </row>
    <row r="445" spans="2:7" x14ac:dyDescent="0.25">
      <c r="B445">
        <v>124185</v>
      </c>
      <c r="C445" s="4">
        <v>41.6</v>
      </c>
      <c r="D445" s="4">
        <v>1436.5</v>
      </c>
      <c r="E445" s="4">
        <v>245.04480000000001</v>
      </c>
      <c r="F445" s="4">
        <v>10424.726000000001</v>
      </c>
      <c r="G445" s="4">
        <v>0.34751131221719461</v>
      </c>
    </row>
    <row r="446" spans="2:7" x14ac:dyDescent="0.25">
      <c r="B446">
        <v>124181</v>
      </c>
      <c r="C446" s="4">
        <v>62.400000000000006</v>
      </c>
      <c r="D446" s="4">
        <v>2210</v>
      </c>
      <c r="E446" s="4">
        <v>456.67440000000005</v>
      </c>
      <c r="F446" s="4">
        <v>17969.691999999999</v>
      </c>
      <c r="G446" s="4">
        <v>0.33882352941176475</v>
      </c>
    </row>
    <row r="447" spans="2:7" x14ac:dyDescent="0.25">
      <c r="B447">
        <v>124215</v>
      </c>
      <c r="C447" s="4">
        <v>10.4</v>
      </c>
      <c r="D447" s="4">
        <v>369.2</v>
      </c>
      <c r="E447" s="4">
        <v>45.543680000000002</v>
      </c>
      <c r="F447" s="4">
        <v>1627.0280000000002</v>
      </c>
      <c r="G447" s="4">
        <v>0.33802816901408456</v>
      </c>
    </row>
    <row r="448" spans="2:7" x14ac:dyDescent="0.25">
      <c r="B448">
        <v>124187</v>
      </c>
      <c r="C448" s="4">
        <v>15.600000000000001</v>
      </c>
      <c r="D448" s="4">
        <v>559</v>
      </c>
      <c r="E448" s="4">
        <v>155.75196</v>
      </c>
      <c r="F448" s="4">
        <v>6448.7539999999999</v>
      </c>
      <c r="G448" s="4">
        <v>0.33488372093023255</v>
      </c>
    </row>
    <row r="449" spans="2:7" x14ac:dyDescent="0.25">
      <c r="B449">
        <v>124214</v>
      </c>
      <c r="C449" s="4">
        <v>3.9000000000000004</v>
      </c>
      <c r="D449" s="4">
        <v>141.70000000000002</v>
      </c>
      <c r="E449" s="4">
        <v>67.665780000000012</v>
      </c>
      <c r="F449" s="4">
        <v>2598.8690000000001</v>
      </c>
      <c r="G449" s="4">
        <v>0.33027522935779813</v>
      </c>
    </row>
    <row r="450" spans="2:7" x14ac:dyDescent="0.25">
      <c r="B450">
        <v>123789</v>
      </c>
      <c r="C450" s="4">
        <v>130</v>
      </c>
      <c r="D450" s="4">
        <v>4745</v>
      </c>
      <c r="E450" s="4">
        <v>262.99</v>
      </c>
      <c r="F450" s="4">
        <v>9793.5500000000011</v>
      </c>
      <c r="G450" s="4">
        <v>0.32876712328767121</v>
      </c>
    </row>
    <row r="451" spans="2:7" x14ac:dyDescent="0.25">
      <c r="B451">
        <v>124256</v>
      </c>
      <c r="C451" s="4">
        <v>2.6</v>
      </c>
      <c r="D451" s="4">
        <v>96.2</v>
      </c>
      <c r="E451" s="4">
        <v>189.41468</v>
      </c>
      <c r="F451" s="4">
        <v>7370.1550000000007</v>
      </c>
      <c r="G451" s="4">
        <v>0.32432432432432429</v>
      </c>
    </row>
    <row r="452" spans="2:7" x14ac:dyDescent="0.25">
      <c r="B452">
        <v>124146</v>
      </c>
      <c r="C452" s="4">
        <v>32.5</v>
      </c>
      <c r="D452" s="4">
        <v>1241.5</v>
      </c>
      <c r="E452" s="4">
        <v>367.666</v>
      </c>
      <c r="F452" s="4">
        <v>11630.189999999999</v>
      </c>
      <c r="G452" s="4">
        <v>0.31413612565445026</v>
      </c>
    </row>
    <row r="453" spans="2:7" x14ac:dyDescent="0.25">
      <c r="B453">
        <v>123500</v>
      </c>
      <c r="C453" s="4">
        <v>1.3</v>
      </c>
      <c r="D453" s="4">
        <v>50.7</v>
      </c>
      <c r="E453" s="4">
        <v>27.755520000000001</v>
      </c>
      <c r="F453" s="4">
        <v>1171.8590000000002</v>
      </c>
      <c r="G453" s="4">
        <v>0.30769230769230765</v>
      </c>
    </row>
    <row r="454" spans="2:7" x14ac:dyDescent="0.25">
      <c r="B454">
        <v>124226</v>
      </c>
      <c r="C454" s="4">
        <v>15.600000000000001</v>
      </c>
      <c r="D454" s="4">
        <v>616.20000000000005</v>
      </c>
      <c r="E454" s="4">
        <v>109.71324000000001</v>
      </c>
      <c r="F454" s="4">
        <v>4200.04</v>
      </c>
      <c r="G454" s="4">
        <v>0.30379746835443039</v>
      </c>
    </row>
    <row r="455" spans="2:7" x14ac:dyDescent="0.25">
      <c r="B455">
        <v>123747</v>
      </c>
      <c r="C455" s="4">
        <v>10.4</v>
      </c>
      <c r="D455" s="4">
        <v>457.6</v>
      </c>
      <c r="E455" s="4">
        <v>41.767440000000001</v>
      </c>
      <c r="F455" s="4">
        <v>1808.3520000000001</v>
      </c>
      <c r="G455" s="4">
        <v>0.27272727272727276</v>
      </c>
    </row>
    <row r="456" spans="2:7" x14ac:dyDescent="0.25">
      <c r="B456">
        <v>123935</v>
      </c>
      <c r="C456" s="4">
        <v>221</v>
      </c>
      <c r="D456" s="4">
        <v>9921.6</v>
      </c>
      <c r="E456" s="4">
        <v>210.39200000000002</v>
      </c>
      <c r="F456" s="4">
        <v>17570.826000000001</v>
      </c>
      <c r="G456" s="4">
        <v>0.26729559748427673</v>
      </c>
    </row>
    <row r="457" spans="2:7" x14ac:dyDescent="0.25">
      <c r="B457">
        <v>124234</v>
      </c>
      <c r="C457" s="4">
        <v>3.9000000000000004</v>
      </c>
      <c r="D457" s="4">
        <v>175.5</v>
      </c>
      <c r="E457" s="4">
        <v>68.222700000000003</v>
      </c>
      <c r="F457" s="4">
        <v>3178.8510000000006</v>
      </c>
      <c r="G457" s="4">
        <v>0.26666666666666672</v>
      </c>
    </row>
    <row r="458" spans="2:7" x14ac:dyDescent="0.25">
      <c r="B458">
        <v>124170</v>
      </c>
      <c r="C458" s="4">
        <v>52</v>
      </c>
      <c r="D458" s="4">
        <v>2419.3000000000002</v>
      </c>
      <c r="E458" s="4">
        <v>71.162000000000006</v>
      </c>
      <c r="F458" s="4">
        <v>3799.1199999999994</v>
      </c>
      <c r="G458" s="4">
        <v>0.25792584631918319</v>
      </c>
    </row>
    <row r="459" spans="2:7" x14ac:dyDescent="0.25">
      <c r="B459">
        <v>123575</v>
      </c>
      <c r="C459" s="4">
        <v>23.400000000000002</v>
      </c>
      <c r="D459" s="4">
        <v>1102.4000000000001</v>
      </c>
      <c r="E459" s="4">
        <v>100.84464</v>
      </c>
      <c r="F459" s="4">
        <v>5302.1670000000004</v>
      </c>
      <c r="G459" s="4">
        <v>0.25471698113207547</v>
      </c>
    </row>
    <row r="460" spans="2:7" x14ac:dyDescent="0.25">
      <c r="B460">
        <v>123787</v>
      </c>
      <c r="C460" s="4">
        <v>22.1</v>
      </c>
      <c r="D460" s="4">
        <v>1128.4000000000001</v>
      </c>
      <c r="E460" s="4">
        <v>41.050750000000001</v>
      </c>
      <c r="F460" s="4">
        <v>2268.0450000000001</v>
      </c>
      <c r="G460" s="4">
        <v>0.23502304147465436</v>
      </c>
    </row>
    <row r="461" spans="2:7" x14ac:dyDescent="0.25">
      <c r="B461">
        <v>123752</v>
      </c>
      <c r="C461" s="4">
        <v>13</v>
      </c>
      <c r="D461" s="4">
        <v>695.5</v>
      </c>
      <c r="E461" s="4">
        <v>146.0095</v>
      </c>
      <c r="F461" s="4">
        <v>5441.8650000000016</v>
      </c>
      <c r="G461" s="4">
        <v>0.22429906542056074</v>
      </c>
    </row>
    <row r="462" spans="2:7" x14ac:dyDescent="0.25">
      <c r="B462">
        <v>124191</v>
      </c>
      <c r="C462" s="4">
        <v>46.800000000000004</v>
      </c>
      <c r="D462" s="4">
        <v>4059.9</v>
      </c>
      <c r="E462" s="4">
        <v>153.70992000000001</v>
      </c>
      <c r="F462" s="4">
        <v>16809.039000000001</v>
      </c>
      <c r="G462" s="4">
        <v>0.13832853025936601</v>
      </c>
    </row>
    <row r="463" spans="2:7" x14ac:dyDescent="0.25">
      <c r="B463">
        <v>123590</v>
      </c>
      <c r="C463" s="4">
        <v>9.1</v>
      </c>
      <c r="D463" s="4">
        <v>842.4</v>
      </c>
      <c r="E463" s="4">
        <v>7.1535099999999998</v>
      </c>
      <c r="F463" s="4">
        <v>772.2</v>
      </c>
      <c r="G463" s="4">
        <v>0.12962962962962962</v>
      </c>
    </row>
    <row r="464" spans="2:7" x14ac:dyDescent="0.25">
      <c r="B464">
        <v>123802</v>
      </c>
      <c r="C464" s="4">
        <v>1.3</v>
      </c>
      <c r="D464" s="4">
        <v>131.30000000000001</v>
      </c>
      <c r="E464" s="4">
        <v>4.78803</v>
      </c>
      <c r="F464" s="4">
        <v>318.95499999999998</v>
      </c>
      <c r="G464" s="4">
        <v>0.11881188118811879</v>
      </c>
    </row>
    <row r="465" spans="2:7" x14ac:dyDescent="0.25">
      <c r="B465">
        <v>124209</v>
      </c>
      <c r="C465" s="4">
        <v>3.9000000000000004</v>
      </c>
      <c r="D465" s="4">
        <v>468</v>
      </c>
      <c r="E465" s="4">
        <v>14.8512</v>
      </c>
      <c r="F465" s="4">
        <v>2274.4800000000005</v>
      </c>
      <c r="G465" s="4">
        <v>0.1</v>
      </c>
    </row>
    <row r="466" spans="2:7" x14ac:dyDescent="0.25">
      <c r="B466">
        <v>123790</v>
      </c>
      <c r="C466" s="4">
        <v>26</v>
      </c>
      <c r="D466" s="4">
        <v>3515.2000000000003</v>
      </c>
      <c r="E466" s="4">
        <v>49.990200000000002</v>
      </c>
      <c r="F466" s="4">
        <v>7972.9520000000002</v>
      </c>
      <c r="G466" s="4">
        <v>8.8757396449704137E-2</v>
      </c>
    </row>
    <row r="467" spans="2:7" x14ac:dyDescent="0.25">
      <c r="B467">
        <v>124171</v>
      </c>
      <c r="C467" s="4">
        <v>15.600000000000001</v>
      </c>
      <c r="D467" s="4">
        <v>2171</v>
      </c>
      <c r="E467" s="4">
        <v>21.905520000000003</v>
      </c>
      <c r="F467" s="4">
        <v>2983.7599999999998</v>
      </c>
      <c r="G467" s="4">
        <v>8.6227544910179657E-2</v>
      </c>
    </row>
    <row r="468" spans="2:7" x14ac:dyDescent="0.25">
      <c r="B468">
        <v>124182</v>
      </c>
      <c r="C468" s="4">
        <v>23.400000000000002</v>
      </c>
      <c r="D468" s="4">
        <v>3676.4</v>
      </c>
      <c r="E468" s="4">
        <v>86.601060000000018</v>
      </c>
      <c r="F468" s="4">
        <v>17520.23</v>
      </c>
      <c r="G468" s="4">
        <v>7.6379066478076379E-2</v>
      </c>
    </row>
    <row r="469" spans="2:7" x14ac:dyDescent="0.25">
      <c r="B469">
        <v>123743</v>
      </c>
      <c r="C469" s="4">
        <v>32.5</v>
      </c>
      <c r="D469" s="4">
        <v>5716.1</v>
      </c>
      <c r="E469" s="4">
        <v>220.45075</v>
      </c>
      <c r="F469" s="4">
        <v>24744.654999999999</v>
      </c>
      <c r="G469" s="4">
        <v>6.8228337502842837E-2</v>
      </c>
    </row>
    <row r="470" spans="2:7" x14ac:dyDescent="0.25">
      <c r="B470">
        <v>123737</v>
      </c>
      <c r="C470" s="4">
        <v>1.3</v>
      </c>
      <c r="D470" s="4">
        <v>390</v>
      </c>
      <c r="E470" s="4">
        <v>32.672640000000001</v>
      </c>
      <c r="F470" s="4">
        <v>10604.1</v>
      </c>
      <c r="G470" s="4">
        <v>0.04</v>
      </c>
    </row>
    <row r="471" spans="2:7" x14ac:dyDescent="0.25">
      <c r="B471">
        <v>124140</v>
      </c>
      <c r="C471" s="4">
        <v>2.6</v>
      </c>
      <c r="D471" s="4">
        <v>-10.4</v>
      </c>
      <c r="E471" s="4">
        <v>-13.520780000000002</v>
      </c>
      <c r="F471" s="4">
        <v>-22556.078999999998</v>
      </c>
      <c r="G471" s="4">
        <v>-3</v>
      </c>
    </row>
    <row r="472" spans="2:7" x14ac:dyDescent="0.25">
      <c r="B472">
        <v>124135</v>
      </c>
      <c r="C472" s="4">
        <v>560.30000000000007</v>
      </c>
      <c r="D472" s="4">
        <v>-167.70000000000002</v>
      </c>
      <c r="E472" s="4">
        <v>2467.0009</v>
      </c>
      <c r="F472" s="4">
        <v>639.45700000000033</v>
      </c>
      <c r="G472" s="4">
        <v>-40.093023255813954</v>
      </c>
    </row>
    <row r="473" spans="2:7" x14ac:dyDescent="0.25">
      <c r="B473" t="s">
        <v>0</v>
      </c>
      <c r="C473" s="4">
        <v>224929.89999999988</v>
      </c>
      <c r="D473" s="4">
        <v>1219475.3999999992</v>
      </c>
      <c r="E473" s="4">
        <v>192405.97363000011</v>
      </c>
      <c r="F473" s="4">
        <v>1259802.6731654003</v>
      </c>
      <c r="G473" s="4">
        <v>2.213376998010784</v>
      </c>
    </row>
    <row r="530" hidden="1" x14ac:dyDescent="0.25"/>
    <row r="531" hidden="1" x14ac:dyDescent="0.25"/>
  </sheetData>
  <conditionalFormatting pivot="1" sqref="G7:G472">
    <cfRule type="iconSet" priority="1">
      <iconSet iconSet="3Arrows" reverse="1">
        <cfvo type="percent" val="0"/>
        <cfvo type="num" val="6"/>
        <cfvo type="num" val="9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16</vt:lpstr>
      <vt:lpstr>17</vt:lpstr>
      <vt:lpstr>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2014-08-15T18:40:23Z</dcterms:created>
  <dcterms:modified xsi:type="dcterms:W3CDTF">2014-10-19T15:15:16Z</dcterms:modified>
</cp:coreProperties>
</file>